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абибула\Олимпиада Пифагор\Олимпиада Пифагор ноябрь 2022\"/>
    </mc:Choice>
  </mc:AlternateContent>
  <bookViews>
    <workbookView xWindow="0" yWindow="0" windowWidth="23040" windowHeight="9192" activeTab="6"/>
  </bookViews>
  <sheets>
    <sheet name="5 класс" sheetId="1" r:id="rId1"/>
    <sheet name="6 класс" sheetId="2" r:id="rId2"/>
    <sheet name="7 класс" sheetId="3" r:id="rId3"/>
    <sheet name="8 класс" sheetId="4" r:id="rId4"/>
    <sheet name="9 класс" sheetId="5" r:id="rId5"/>
    <sheet name="10 класс" sheetId="6" r:id="rId6"/>
    <sheet name="11 класс" sheetId="7" r:id="rId7"/>
  </sheets>
  <externalReferences>
    <externalReference r:id="rId8"/>
  </externalReferences>
  <definedNames>
    <definedName name="классы">[1]Лист2!$A$1:$A$8</definedName>
  </definedNames>
  <calcPr calcId="162913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6" i="7" l="1"/>
  <c r="D76" i="7"/>
  <c r="E36" i="7"/>
  <c r="D36" i="7"/>
  <c r="E166" i="5"/>
  <c r="D166" i="5"/>
  <c r="E137" i="5"/>
  <c r="E87" i="4"/>
  <c r="D87" i="4"/>
  <c r="E183" i="3"/>
  <c r="D183" i="3"/>
  <c r="E239" i="1"/>
  <c r="D239" i="1"/>
</calcChain>
</file>

<file path=xl/sharedStrings.xml><?xml version="1.0" encoding="utf-8"?>
<sst xmlns="http://schemas.openxmlformats.org/spreadsheetml/2006/main" count="4949" uniqueCount="1995">
  <si>
    <t>NN п/п</t>
  </si>
  <si>
    <t>Фамилия и имя</t>
  </si>
  <si>
    <t>Класс</t>
  </si>
  <si>
    <t>Школа</t>
  </si>
  <si>
    <t>Район, город</t>
  </si>
  <si>
    <t>Сумма</t>
  </si>
  <si>
    <t xml:space="preserve">Агаларов Агалар </t>
  </si>
  <si>
    <t>ГБОУ РД "РФМЛИ"</t>
  </si>
  <si>
    <t>Махачкала</t>
  </si>
  <si>
    <t>Диплом I cт</t>
  </si>
  <si>
    <t>Данаилова Лейла</t>
  </si>
  <si>
    <t>Алиева Салима</t>
  </si>
  <si>
    <t xml:space="preserve">Астхана Мукунда </t>
  </si>
  <si>
    <t>Гасанова Камила</t>
  </si>
  <si>
    <t xml:space="preserve">Батыров Назар </t>
  </si>
  <si>
    <t>Диплом II ст</t>
  </si>
  <si>
    <t xml:space="preserve">Курбанова Алия </t>
  </si>
  <si>
    <t xml:space="preserve">Мамедов Расул </t>
  </si>
  <si>
    <t xml:space="preserve">Шихабидов Далгат </t>
  </si>
  <si>
    <t xml:space="preserve">Абдурахманов Амир </t>
  </si>
  <si>
    <t>Диплом III ст</t>
  </si>
  <si>
    <t xml:space="preserve">Османов Абдулла </t>
  </si>
  <si>
    <t xml:space="preserve">Яхьяев Аминулла </t>
  </si>
  <si>
    <t xml:space="preserve">Амиров Абдулнасыр </t>
  </si>
  <si>
    <t>МБОУ "Лицей №39"</t>
  </si>
  <si>
    <t>Курбанова Залина</t>
  </si>
  <si>
    <t>МКОУ СОШ №12</t>
  </si>
  <si>
    <t>Избербаш</t>
  </si>
  <si>
    <t>Малтусов Филипп</t>
  </si>
  <si>
    <t>МБОУ СОШ № 19</t>
  </si>
  <si>
    <t>Дербент</t>
  </si>
  <si>
    <t xml:space="preserve">Омарова Марьям </t>
  </si>
  <si>
    <t>Сулейманов Асхаб</t>
  </si>
  <si>
    <t>МБОУ гимназия № 13</t>
  </si>
  <si>
    <t>Юсуфов Юсуф</t>
  </si>
  <si>
    <t>МБОУ лицей 30</t>
  </si>
  <si>
    <t>Рыбалкин Дмитрий</t>
  </si>
  <si>
    <t>МБОУ гимназия №11</t>
  </si>
  <si>
    <t xml:space="preserve">Умалатов Алигаджи </t>
  </si>
  <si>
    <t xml:space="preserve">Алавов  Биймурад  </t>
  </si>
  <si>
    <t>Грамота</t>
  </si>
  <si>
    <t xml:space="preserve">Алиев Адам </t>
  </si>
  <si>
    <t>Амтаева Айша</t>
  </si>
  <si>
    <t>ОАНО "Школа им. А. Юсупова"</t>
  </si>
  <si>
    <t xml:space="preserve">Астхана Кристина </t>
  </si>
  <si>
    <t>Магомедов Магомед-Сайгид</t>
  </si>
  <si>
    <t xml:space="preserve">Магомедов Мурад </t>
  </si>
  <si>
    <t>МБОУ "Гимназия культуры и мира"</t>
  </si>
  <si>
    <t xml:space="preserve">Муслимова Самира </t>
  </si>
  <si>
    <t xml:space="preserve">Сулейманов Магомед </t>
  </si>
  <si>
    <t>Темирханова Лиана Рамазановна</t>
  </si>
  <si>
    <t xml:space="preserve">Шумарин Тимофей </t>
  </si>
  <si>
    <t>Юсупов Курбан</t>
  </si>
  <si>
    <t>МБОУ "СОШ №1"</t>
  </si>
  <si>
    <t>Каспийск</t>
  </si>
  <si>
    <t xml:space="preserve">Гасанов Казанфар </t>
  </si>
  <si>
    <t>МБОУ «СОШ №19»</t>
  </si>
  <si>
    <t>Гасанов Юсуф</t>
  </si>
  <si>
    <t>МБОУ лицей №51</t>
  </si>
  <si>
    <t xml:space="preserve">Магомедов Магомед </t>
  </si>
  <si>
    <t xml:space="preserve">Мурсалов Мухаммад </t>
  </si>
  <si>
    <t xml:space="preserve">Рабаданова Эльмира </t>
  </si>
  <si>
    <t>Абдулаев Магомед</t>
  </si>
  <si>
    <t>МБОУ лицей №39</t>
  </si>
  <si>
    <t xml:space="preserve">Абдулмажидова Патули </t>
  </si>
  <si>
    <t xml:space="preserve">Алиев Аюб </t>
  </si>
  <si>
    <t>Алиев Магомедзагид</t>
  </si>
  <si>
    <t>МКОУ "КГ №1"</t>
  </si>
  <si>
    <t>г.Кизляр</t>
  </si>
  <si>
    <t>Дугричилов Абдулла</t>
  </si>
  <si>
    <t>НОУ "Гулливер"</t>
  </si>
  <si>
    <t xml:space="preserve">Магомедов  Рамазан  </t>
  </si>
  <si>
    <t>Тагирова Аиша</t>
  </si>
  <si>
    <t>Магомедов Мухаммад</t>
  </si>
  <si>
    <t>МБОУ гимназия 35</t>
  </si>
  <si>
    <t>Ахмедов Шуайб</t>
  </si>
  <si>
    <t>ГКОУ РД "Шангодинско-Шитлибская СОШ Гунибского района" </t>
  </si>
  <si>
    <t>ГКУ РД "ЦОДОУ ЗОЖ"</t>
  </si>
  <si>
    <t>Газиев Амир Халидович</t>
  </si>
  <si>
    <t>МКОУ "Гимназия №1"</t>
  </si>
  <si>
    <t>Хасавюрт</t>
  </si>
  <si>
    <t xml:space="preserve">Магамдаров Салман </t>
  </si>
  <si>
    <t>МБОУ СОШ № 17</t>
  </si>
  <si>
    <t>Абакарова Хадижат</t>
  </si>
  <si>
    <t>МКОУ "Гергебильская СОШ №2"</t>
  </si>
  <si>
    <t xml:space="preserve">Гергебильский </t>
  </si>
  <si>
    <t xml:space="preserve">Алибеков Летифбег </t>
  </si>
  <si>
    <t>ГКМ</t>
  </si>
  <si>
    <t>Алиев Магомед Султанович</t>
  </si>
  <si>
    <t>Алишаев Рамазан Саидович</t>
  </si>
  <si>
    <t>МБОУ СОШ № 18</t>
  </si>
  <si>
    <t>Ахмедов Мухаммад</t>
  </si>
  <si>
    <t>МБОУ "Гимназия № 37"</t>
  </si>
  <si>
    <t>Гаджиев Гаджи Залимханович</t>
  </si>
  <si>
    <t>МБОУ гимназия №35</t>
  </si>
  <si>
    <t>Гаджиев Рамазан</t>
  </si>
  <si>
    <t>Гасанов Расул</t>
  </si>
  <si>
    <t>МБОУ СОШ №58</t>
  </si>
  <si>
    <t>Джамалудинов Мухаммад</t>
  </si>
  <si>
    <t>МБОУ СОШ №7</t>
  </si>
  <si>
    <t xml:space="preserve">Закарьяев Раджаб </t>
  </si>
  <si>
    <t>Кагиргаджиев Кагиргаджи</t>
  </si>
  <si>
    <t>МБОУ Лицей №8</t>
  </si>
  <si>
    <t>Магомедов Абдул</t>
  </si>
  <si>
    <t>МБОУ СОШ №11</t>
  </si>
  <si>
    <t xml:space="preserve">Магомедов Абдул </t>
  </si>
  <si>
    <t xml:space="preserve">Магомедова Рукижат </t>
  </si>
  <si>
    <t xml:space="preserve">Мусаев Хамза </t>
  </si>
  <si>
    <t>МБОУ СОШ№9</t>
  </si>
  <si>
    <t xml:space="preserve">Мухидинова Фатима </t>
  </si>
  <si>
    <t>МКОУ "Новочуртахская СОШ №2"</t>
  </si>
  <si>
    <t xml:space="preserve">Новолакский </t>
  </si>
  <si>
    <t>Омаров Гази Омарович</t>
  </si>
  <si>
    <t>Омарова Лариса</t>
  </si>
  <si>
    <t>МБОУ гимназия №39</t>
  </si>
  <si>
    <t xml:space="preserve">Раджабов Наби </t>
  </si>
  <si>
    <t>Сафаров Расул</t>
  </si>
  <si>
    <t>МБОУ "Тюбинская СОШ"</t>
  </si>
  <si>
    <t xml:space="preserve">Кумторкалинский </t>
  </si>
  <si>
    <t>Хайбулаев Иса Махмудович</t>
  </si>
  <si>
    <t xml:space="preserve">Ханмагомедов Ханмагомед </t>
  </si>
  <si>
    <t>МБОУ Эрпелинская СОШ</t>
  </si>
  <si>
    <t>Буйнакский район</t>
  </si>
  <si>
    <t>Абдулкадыров Абдурахман</t>
  </si>
  <si>
    <t>МБОУ лицей №36</t>
  </si>
  <si>
    <t>Акаева Амина</t>
  </si>
  <si>
    <t>МБОУ "СОШ № 5 с.Нижнее Казанище"</t>
  </si>
  <si>
    <t>Базутаев Асхаб</t>
  </si>
  <si>
    <t>МБОУ СОШ №3</t>
  </si>
  <si>
    <t>г.Дагестанские Огни</t>
  </si>
  <si>
    <t>Гасанов Мухаммад</t>
  </si>
  <si>
    <t>Гасанова Фатима</t>
  </si>
  <si>
    <t>ОАНО " ВАТАН"</t>
  </si>
  <si>
    <t>Кравченко Богдан</t>
  </si>
  <si>
    <t>МБОУ «СОШ №12»</t>
  </si>
  <si>
    <t>Магомедов Пазил</t>
  </si>
  <si>
    <t>МБОУ СОШ №29</t>
  </si>
  <si>
    <t xml:space="preserve">Мирзаева Аят </t>
  </si>
  <si>
    <t xml:space="preserve">Расулова Амина </t>
  </si>
  <si>
    <t>Саидов Нариман</t>
  </si>
  <si>
    <t>МБОУ "Гимназия"</t>
  </si>
  <si>
    <t>Карабудахкентский</t>
  </si>
  <si>
    <t>Семедов Сулейман</t>
  </si>
  <si>
    <t>Темирханова София</t>
  </si>
  <si>
    <t>ЧОУ "М. Г. им. М. Г. Гамзатова"</t>
  </si>
  <si>
    <t>Юсупова Аниса</t>
  </si>
  <si>
    <t xml:space="preserve">МКОУ "Гимназия Табасаранского района" </t>
  </si>
  <si>
    <t xml:space="preserve">Табасаранский </t>
  </si>
  <si>
    <t>Абдулаев Даниял Шамилевич</t>
  </si>
  <si>
    <t xml:space="preserve">Абдуллаев Абубакар </t>
  </si>
  <si>
    <t>МКОУ"НОВОСЕРЕБРЯКОВСКАЯ СОШ "</t>
  </si>
  <si>
    <t>Кизлярский район</t>
  </si>
  <si>
    <t>Абдуллаев Гамид</t>
  </si>
  <si>
    <t>МБОУ СОШ№19</t>
  </si>
  <si>
    <t>Абдуллаев Закарья</t>
  </si>
  <si>
    <t>МБОУ СОШ №5</t>
  </si>
  <si>
    <t>Абдуразаков Руслан</t>
  </si>
  <si>
    <t>Халимбекаульская СОШ</t>
  </si>
  <si>
    <t>Буйнакский</t>
  </si>
  <si>
    <t>Азизагаев Расул</t>
  </si>
  <si>
    <t>ОАНО "Сафинат"</t>
  </si>
  <si>
    <t>Айгунов Муслим</t>
  </si>
  <si>
    <t>Айдиева Амина</t>
  </si>
  <si>
    <t xml:space="preserve">лицей 52,. </t>
  </si>
  <si>
    <t>Алхасов Малик</t>
  </si>
  <si>
    <t>МКОУ Мюрегинская СОШ</t>
  </si>
  <si>
    <t>Сергокалалинский</t>
  </si>
  <si>
    <t>Арсланбекова Марьям</t>
  </si>
  <si>
    <t>МБОУ СОШ №18</t>
  </si>
  <si>
    <t>Атангулов Мустафа</t>
  </si>
  <si>
    <t xml:space="preserve">МКОУ "Терекли-Мектебская СОШ </t>
  </si>
  <si>
    <t>Ногайский район</t>
  </si>
  <si>
    <t>Ахмедов Ахмад</t>
  </si>
  <si>
    <t>МБОУ СОШ №25</t>
  </si>
  <si>
    <t>Бигишиева Аминат</t>
  </si>
  <si>
    <t>МКОУ СОШ №1</t>
  </si>
  <si>
    <t>Бийгишиев Батыр</t>
  </si>
  <si>
    <t>МБОУ СОШ №46</t>
  </si>
  <si>
    <t xml:space="preserve">Бурасанов Абдурахман </t>
  </si>
  <si>
    <t xml:space="preserve">Гаджигишиева Амина </t>
  </si>
  <si>
    <t>МБОУ "Карабудахкентская СОШ №2"</t>
  </si>
  <si>
    <t>Гаджиев Гаджи Абдусаламович</t>
  </si>
  <si>
    <t xml:space="preserve">Гаджиев Умар </t>
  </si>
  <si>
    <t>МБОУ СОШ № 59</t>
  </si>
  <si>
    <t>Гаджиева Абалаханум</t>
  </si>
  <si>
    <t>МБОУ "Агачаульская СОШ"</t>
  </si>
  <si>
    <t xml:space="preserve">Карабудахкентский </t>
  </si>
  <si>
    <t>Гаджимурадов Ахмед</t>
  </si>
  <si>
    <t>МБОУ "СОШ 2"</t>
  </si>
  <si>
    <t>Газиханов Магомед</t>
  </si>
  <si>
    <t>ОЧУ ОШ "КВАНТ"</t>
  </si>
  <si>
    <t>Гафуров Ризван</t>
  </si>
  <si>
    <t>МБОУ СОШ №51</t>
  </si>
  <si>
    <t>Гусейнов Муаммад</t>
  </si>
  <si>
    <t>МБОУ СОШ № 42</t>
  </si>
  <si>
    <t xml:space="preserve">Джабраилов Джабраил </t>
  </si>
  <si>
    <t>МБОУ СОШ № 21</t>
  </si>
  <si>
    <t>Заидова Зайнаб</t>
  </si>
  <si>
    <t>Заирбеков Заирбек</t>
  </si>
  <si>
    <t>Сергокалинский</t>
  </si>
  <si>
    <t>Закаев Курбанмагомед</t>
  </si>
  <si>
    <t>МКОУ СОШ №9</t>
  </si>
  <si>
    <t xml:space="preserve">Кизляр </t>
  </si>
  <si>
    <t>Залибеков Гусейн</t>
  </si>
  <si>
    <t xml:space="preserve">Ивашевский Максим </t>
  </si>
  <si>
    <t>Идрисов Абумуслим</t>
  </si>
  <si>
    <t>МБОУ "СОШ № 27"</t>
  </si>
  <si>
    <t>Идрисов Латиф</t>
  </si>
  <si>
    <t>Ильясов Касум</t>
  </si>
  <si>
    <t xml:space="preserve">Исаев Абу Бакр </t>
  </si>
  <si>
    <t>МКОУ «СОШ №14»</t>
  </si>
  <si>
    <t>Исмаилов Ахмед</t>
  </si>
  <si>
    <t>Исмаилов Джабраил</t>
  </si>
  <si>
    <t xml:space="preserve">МБОУ "СОШ № 6" </t>
  </si>
  <si>
    <t>Исмаилов Султан</t>
  </si>
  <si>
    <t>МБОУ СОШ №13</t>
  </si>
  <si>
    <t>Кадиева Амина</t>
  </si>
  <si>
    <t>МКОУ " ХМЛ им.А.Абукова"</t>
  </si>
  <si>
    <t>Кадирисов Магомед</t>
  </si>
  <si>
    <t>ГБОУ РД РЦО</t>
  </si>
  <si>
    <t xml:space="preserve">Кардашов Гусенгаджи </t>
  </si>
  <si>
    <t>Кидирниязов Муслим</t>
  </si>
  <si>
    <t>Кунтуганов Ратмир Рафаэльевич</t>
  </si>
  <si>
    <t>Курбанова Шуанат</t>
  </si>
  <si>
    <t>Куруптурсунов Карим</t>
  </si>
  <si>
    <t>МКОУ Терекли- Мектебская СОШ</t>
  </si>
  <si>
    <t>Ногайский</t>
  </si>
  <si>
    <t>Магомедалиев Магомед</t>
  </si>
  <si>
    <t xml:space="preserve">Магомедгаджиева Айша </t>
  </si>
  <si>
    <t>Магомедов Амир</t>
  </si>
  <si>
    <t>Магомедов Ахмед</t>
  </si>
  <si>
    <t>МБОУ СОШ №45</t>
  </si>
  <si>
    <t>Магомедов Ибрагим Шамилевич</t>
  </si>
  <si>
    <t xml:space="preserve">Магомедов Мухаммад </t>
  </si>
  <si>
    <t>МКОУ "Красновосходская СОШ"</t>
  </si>
  <si>
    <t>Магомедов Расим</t>
  </si>
  <si>
    <t>Кемсиюртовская СОШ</t>
  </si>
  <si>
    <t>Хасавюртовский</t>
  </si>
  <si>
    <t>Магомедов Шамиль</t>
  </si>
  <si>
    <t xml:space="preserve">Магомедова Айшат </t>
  </si>
  <si>
    <t xml:space="preserve">Магомедова Закария </t>
  </si>
  <si>
    <t>ЧОУ " Гимназия "Сахаб"</t>
  </si>
  <si>
    <t>Магомедова Хадижат</t>
  </si>
  <si>
    <t>Мурзаев Кадирис Булатович</t>
  </si>
  <si>
    <t>Муртаев Мурта</t>
  </si>
  <si>
    <t>Муртазалиева Сафия Сайпутдиновна</t>
  </si>
  <si>
    <t>Мусаев Ильяс</t>
  </si>
  <si>
    <t>МБОУ "Параульская СОШ №3"</t>
  </si>
  <si>
    <t>Мутаев Халид Мурадович</t>
  </si>
  <si>
    <t>Муталова Самира Руслановна</t>
  </si>
  <si>
    <t>МБОУ"Каспийский лицей№8"</t>
  </si>
  <si>
    <t>Мухтаров Джабраил</t>
  </si>
  <si>
    <t>МБОУ лицей №8</t>
  </si>
  <si>
    <t>Нажмудинова Кавсарат</t>
  </si>
  <si>
    <t>Насрулаев Далгат</t>
  </si>
  <si>
    <t>МБОУ СОШ №56</t>
  </si>
  <si>
    <t>Нестуров Исмаил</t>
  </si>
  <si>
    <t xml:space="preserve">Нурмагомедова Марьям </t>
  </si>
  <si>
    <t>Нурулаева Айша Ильясовна</t>
  </si>
  <si>
    <t xml:space="preserve">Омарова Сафият </t>
  </si>
  <si>
    <t>МБОУ "Чиркейский ОЦ им А.Омарова"</t>
  </si>
  <si>
    <t>Османова Амина Рамазановна</t>
  </si>
  <si>
    <t>Пирметова Алина</t>
  </si>
  <si>
    <t>МБОУ СОШ №4</t>
  </si>
  <si>
    <t>Рабаданов Алихан</t>
  </si>
  <si>
    <t>МБОУ "Лицей №9"</t>
  </si>
  <si>
    <t>Рабаданов Идрис</t>
  </si>
  <si>
    <t>МБОУ СОШ№6</t>
  </si>
  <si>
    <t>г.Махачкала</t>
  </si>
  <si>
    <t xml:space="preserve">Рагимов Аким </t>
  </si>
  <si>
    <t>Рамазанов Рамазан</t>
  </si>
  <si>
    <t xml:space="preserve">Саидалиев Саид </t>
  </si>
  <si>
    <t>Саидбегова Аминат</t>
  </si>
  <si>
    <t>МБОУ "гимназия №28"</t>
  </si>
  <si>
    <t xml:space="preserve">Салитмгереева Киту </t>
  </si>
  <si>
    <t>Салманова Патина Мухтаровна</t>
  </si>
  <si>
    <t>Сапаров Абубакр</t>
  </si>
  <si>
    <t>МБОУ МФЛ №1</t>
  </si>
  <si>
    <t xml:space="preserve">Сеидов Мурад </t>
  </si>
  <si>
    <t>МБОУ СОШ №15</t>
  </si>
  <si>
    <t>Сугуев Салман Альбертович</t>
  </si>
  <si>
    <t>Сулейманов Джабраил</t>
  </si>
  <si>
    <t>Сулейманова  Аминат</t>
  </si>
  <si>
    <t>МБОУ "Гимназия №4"</t>
  </si>
  <si>
    <t>Султанова Фатима</t>
  </si>
  <si>
    <t>МБОУ гимназия №38</t>
  </si>
  <si>
    <t>Темирханова Амина</t>
  </si>
  <si>
    <t>ЧОУ"Сш "Возрождение"</t>
  </si>
  <si>
    <t xml:space="preserve">Толбоев Шамиль </t>
  </si>
  <si>
    <t>Умаева    Камила</t>
  </si>
  <si>
    <t>МКОУ СОШ №3</t>
  </si>
  <si>
    <t>Шахбанов Гаджи</t>
  </si>
  <si>
    <t>Шихваледов Джабраил</t>
  </si>
  <si>
    <t>Шихмагомедов Саид</t>
  </si>
  <si>
    <t>Эсенгельдиева Сабина</t>
  </si>
  <si>
    <t>Юсуфджамалов Умар</t>
  </si>
  <si>
    <t>МБОУ СОШ № 5</t>
  </si>
  <si>
    <t>Дагестанские  Огни</t>
  </si>
  <si>
    <t>Яников Арслан</t>
  </si>
  <si>
    <t>МБОУ СОШ №19</t>
  </si>
  <si>
    <t>Буддаев Хабиб Селимович</t>
  </si>
  <si>
    <t>Имаев Мухаммад</t>
  </si>
  <si>
    <t>МБОУ СОШ №32</t>
  </si>
  <si>
    <t>Айгумова Муслимат</t>
  </si>
  <si>
    <t xml:space="preserve">Абдулаев Гаджимагомед </t>
  </si>
  <si>
    <t>Абдулаева Чакар</t>
  </si>
  <si>
    <t>Кизляр</t>
  </si>
  <si>
    <t>Газимагомедов Ахмед</t>
  </si>
  <si>
    <t xml:space="preserve">МБОУ "Агвалинская гимназия </t>
  </si>
  <si>
    <t>Цумадинский район</t>
  </si>
  <si>
    <t>Гебеков Айдемир</t>
  </si>
  <si>
    <t>Саадулаев Саадула</t>
  </si>
  <si>
    <t>МБОУ СОШ № 35</t>
  </si>
  <si>
    <t>Абдуллатипов Мурад</t>
  </si>
  <si>
    <t>Асулбеков Рамазан</t>
  </si>
  <si>
    <t>Привольненская СОШ</t>
  </si>
  <si>
    <t>Тарумовский</t>
  </si>
  <si>
    <t>Баласиева Мариям Шархановна</t>
  </si>
  <si>
    <t xml:space="preserve">Джабраилова Амина </t>
  </si>
  <si>
    <t>Ибнухаджарова Фатима</t>
  </si>
  <si>
    <t xml:space="preserve">Магомедов Магомедали </t>
  </si>
  <si>
    <t>МБОУ «Коркмаскалинская СОШ»</t>
  </si>
  <si>
    <t xml:space="preserve">Тагиров Абдулазиз </t>
  </si>
  <si>
    <t xml:space="preserve">[Гаджиагаев Булат </t>
  </si>
  <si>
    <t>Алиева Лейла</t>
  </si>
  <si>
    <r>
      <t>МБОУ гимназия №</t>
    </r>
    <r>
      <rPr>
        <i/>
        <sz val="11"/>
        <color theme="1"/>
        <rFont val="Times New Roman"/>
        <family val="1"/>
        <charset val="204"/>
      </rPr>
      <t>3</t>
    </r>
  </si>
  <si>
    <t xml:space="preserve">Амурзаков Мухаммад </t>
  </si>
  <si>
    <t xml:space="preserve">МКОУ "Червленно-бурунская СОШ </t>
  </si>
  <si>
    <t xml:space="preserve">Асхабов Юсуф </t>
  </si>
  <si>
    <t>МКОУ Новокаринская СОШ</t>
  </si>
  <si>
    <t>Бабаюртовский</t>
  </si>
  <si>
    <t>Ашуралиев Гамид Мурадович</t>
  </si>
  <si>
    <t>МБОУ "Лицей №22"</t>
  </si>
  <si>
    <t xml:space="preserve">Гасанова Амина </t>
  </si>
  <si>
    <t xml:space="preserve">Гульбагандов Магомед </t>
  </si>
  <si>
    <t>МКОУ "Мекегинский лицей им. Г.М.Гамидова"</t>
  </si>
  <si>
    <t xml:space="preserve">Левашинский  </t>
  </si>
  <si>
    <t>Исаков Саид</t>
  </si>
  <si>
    <t>МБОУ СОШ №20</t>
  </si>
  <si>
    <t>Колобова Елизавета</t>
  </si>
  <si>
    <t xml:space="preserve">МБОУ Каспийская гимназия </t>
  </si>
  <si>
    <t>Кулиев Рабадан</t>
  </si>
  <si>
    <t>Мбоу гимназия № 17</t>
  </si>
  <si>
    <t>Лахманов Камиль</t>
  </si>
  <si>
    <t xml:space="preserve">Муталимова Фатима </t>
  </si>
  <si>
    <t>Салманова Тутина Мухтаровна</t>
  </si>
  <si>
    <t xml:space="preserve">Сулейманова Халимат </t>
  </si>
  <si>
    <t>МБОУ «СОШ №55»</t>
  </si>
  <si>
    <t>Шамхалов Руслан Шамхалович</t>
  </si>
  <si>
    <t>Юнусова Марьям</t>
  </si>
  <si>
    <t>МКОУ "Гертминская СОШ им.Абдулмуслимова М.А."</t>
  </si>
  <si>
    <t>Казбековский</t>
  </si>
  <si>
    <t xml:space="preserve">  Салихов Магомед Салихович</t>
  </si>
  <si>
    <t>Абакарова Хадижат Нажвадиновна</t>
  </si>
  <si>
    <t>Абдулаев А. М.</t>
  </si>
  <si>
    <t>МБОУ СОШ№7</t>
  </si>
  <si>
    <t>Абдулаев Абубакар</t>
  </si>
  <si>
    <t>Новосеребряковская СОШ№3</t>
  </si>
  <si>
    <t>Кизлярский</t>
  </si>
  <si>
    <t>Абдулакимова Самида</t>
  </si>
  <si>
    <t>Калининаульская СОШ</t>
  </si>
  <si>
    <t>Абдулжалилов Ислам</t>
  </si>
  <si>
    <t>Абдулкадыров Абдулла Нуруллаевич</t>
  </si>
  <si>
    <t>Абдуллаев Абдулгамид</t>
  </si>
  <si>
    <t xml:space="preserve">МКОУ "Алмалинская СОШ </t>
  </si>
  <si>
    <t>Абдуллаев Джаватхан</t>
  </si>
  <si>
    <t xml:space="preserve">Абдуллаева Альбина Сиражитдиновна </t>
  </si>
  <si>
    <t>Абдулмеджидов Амир Русланович</t>
  </si>
  <si>
    <t>Абдулмеджидова Карима</t>
  </si>
  <si>
    <t>Абдурахманов Заур</t>
  </si>
  <si>
    <t>МКОУ ИШИ</t>
  </si>
  <si>
    <t>Абдурахманов Расул</t>
  </si>
  <si>
    <t>МБОУ СОШ №26</t>
  </si>
  <si>
    <t>Абдурахманов Хабиб</t>
  </si>
  <si>
    <t>МБОУ СОШ №1</t>
  </si>
  <si>
    <t>Дагестанские огни</t>
  </si>
  <si>
    <t>Агасиев Руслан</t>
  </si>
  <si>
    <t>МБОУ СОШ Гимназия №17</t>
  </si>
  <si>
    <t>Адилов Ахмед Сабирович</t>
  </si>
  <si>
    <t>Азизов Курбан</t>
  </si>
  <si>
    <t>Айгунова Марьям</t>
  </si>
  <si>
    <t>Алилов М-Расул</t>
  </si>
  <si>
    <t>МБОУ лицей №3</t>
  </si>
  <si>
    <t>Алиярова Элина</t>
  </si>
  <si>
    <t>Каспийская гимназия №7</t>
  </si>
  <si>
    <t>Аманкаев Зариф</t>
  </si>
  <si>
    <t>Терекли- Мектебская СОШ</t>
  </si>
  <si>
    <t>Амирханова Гулеймат</t>
  </si>
  <si>
    <t>Аммаева Рукият</t>
  </si>
  <si>
    <t>Арсланбекова Амина</t>
  </si>
  <si>
    <t>Арсланбекова Арсланбек</t>
  </si>
  <si>
    <t xml:space="preserve">Асадов Гаджи </t>
  </si>
  <si>
    <t>Атаев Умар</t>
  </si>
  <si>
    <t>МБОУ Нижнеказанищенская СОШ №3</t>
  </si>
  <si>
    <t xml:space="preserve">Буйнакский </t>
  </si>
  <si>
    <t>Багавутдинов Карим</t>
  </si>
  <si>
    <t>МБОУ "Нижнеказанищенская СОШ №2 "</t>
  </si>
  <si>
    <t>Байгараев  Нурлан</t>
  </si>
  <si>
    <t xml:space="preserve">Байрамбаев Аслан </t>
  </si>
  <si>
    <t>Байрамов Халид</t>
  </si>
  <si>
    <t>МБОУ СОШ №2</t>
  </si>
  <si>
    <t>Батирмирзаев Юсуф</t>
  </si>
  <si>
    <t>Билалова Малика Зурабовна</t>
  </si>
  <si>
    <t>Булачев Абдулпатах</t>
  </si>
  <si>
    <t>МКОУ "Кокрекская СОШ"</t>
  </si>
  <si>
    <t xml:space="preserve">Хасавюртовский </t>
  </si>
  <si>
    <t>Вагабов Муса</t>
  </si>
  <si>
    <t>Велиева Фатима</t>
  </si>
  <si>
    <t>МБОУ СОШ №12</t>
  </si>
  <si>
    <t>Габибуллаев Амир</t>
  </si>
  <si>
    <t>МБОУ "СОШ №16"</t>
  </si>
  <si>
    <t>Гаврилюк Глеб</t>
  </si>
  <si>
    <t>Гаджиев Муслим Муслимович</t>
  </si>
  <si>
    <t>Гаджиев Шарапудин</t>
  </si>
  <si>
    <t>Гаджиева Патимат</t>
  </si>
  <si>
    <t>МБОУ Лицей №30</t>
  </si>
  <si>
    <t>Гаджимурзаев Билал</t>
  </si>
  <si>
    <t>Газиев Якуб</t>
  </si>
  <si>
    <t>Муцалаульская СОШ №1</t>
  </si>
  <si>
    <t>Гасангаджиева Камилла</t>
  </si>
  <si>
    <t>Гасанов Гасан Закирович</t>
  </si>
  <si>
    <t xml:space="preserve">МБОУ "СОШ №12" </t>
  </si>
  <si>
    <t>г. Каспийск</t>
  </si>
  <si>
    <t>Гашимова Хадиджа</t>
  </si>
  <si>
    <t>Гусейнов Али</t>
  </si>
  <si>
    <t>Гучаева Камила Алексеевна</t>
  </si>
  <si>
    <t>МКОУ "Новокулинская СОШ №2"</t>
  </si>
  <si>
    <t>Данатова Хадиджа</t>
  </si>
  <si>
    <t>Буйнакск</t>
  </si>
  <si>
    <t xml:space="preserve">Дёмин Руслан </t>
  </si>
  <si>
    <t>МБОУ "СОШ 12"</t>
  </si>
  <si>
    <t>Джалалов Муртуз</t>
  </si>
  <si>
    <t>Джанбекова Амина</t>
  </si>
  <si>
    <t>Джанхуватова Ума</t>
  </si>
  <si>
    <t xml:space="preserve"> МКОУ СОШ "Чагаротарская СОШ "</t>
  </si>
  <si>
    <t>Ибрамхалилова Сумая</t>
  </si>
  <si>
    <t>МБОУ " ЛИЦЕЙ №3"</t>
  </si>
  <si>
    <t xml:space="preserve">Ильдаров Магомед </t>
  </si>
  <si>
    <t>Исаев Мухаммад</t>
  </si>
  <si>
    <t xml:space="preserve">МКОУ "Бамматюртовская СОШ </t>
  </si>
  <si>
    <t>Исалмагомедов Зиявудин</t>
  </si>
  <si>
    <t>МКОУ "Темиргоевская СОШ"</t>
  </si>
  <si>
    <t>Исмаилова Мекка</t>
  </si>
  <si>
    <t xml:space="preserve">Исраилов Ахмад </t>
  </si>
  <si>
    <t>Кадимова Лейсан Замировна</t>
  </si>
  <si>
    <t>Казарян Карен</t>
  </si>
  <si>
    <t>Камалутдинов Ильмутдин</t>
  </si>
  <si>
    <t>Касов Магомедрасул</t>
  </si>
  <si>
    <t>МКОУ "Михеевская СОШ"</t>
  </si>
  <si>
    <t>Кебедов Махмудапанди</t>
  </si>
  <si>
    <t>МКОУ "Телетлинская СОШ №1"</t>
  </si>
  <si>
    <t>Шамильский район</t>
  </si>
  <si>
    <t>Кибидов Сурхай Мурадович</t>
  </si>
  <si>
    <t>МКОУ "Тухчарская СОШ№1"</t>
  </si>
  <si>
    <t>Килесханов Сайфулла</t>
  </si>
  <si>
    <t>Кубанаев Алиасхаб</t>
  </si>
  <si>
    <t>Кулаков Ярослав</t>
  </si>
  <si>
    <t xml:space="preserve">МКОУ "Александрийская СОШ" </t>
  </si>
  <si>
    <t xml:space="preserve">Кизлярский район </t>
  </si>
  <si>
    <t>Кулунчакова Марьям</t>
  </si>
  <si>
    <t>Курамагомедова Хадижа</t>
  </si>
  <si>
    <t>Курбанов Абдулазиз</t>
  </si>
  <si>
    <t>Курбанов Сулейман</t>
  </si>
  <si>
    <t>Курбанова М</t>
  </si>
  <si>
    <t>Лабазанова Каримат</t>
  </si>
  <si>
    <t>Магомедов Идрис</t>
  </si>
  <si>
    <t>Магомедов Тагир</t>
  </si>
  <si>
    <t>Магомедов Юсуф</t>
  </si>
  <si>
    <t>Магомедова Алия</t>
  </si>
  <si>
    <t>Магомедова Амина</t>
  </si>
  <si>
    <t>Магомедова Зайнаб Магомедрасуловна</t>
  </si>
  <si>
    <t>Магомедова Муъминат</t>
  </si>
  <si>
    <t>Магомедова Умрагил</t>
  </si>
  <si>
    <t>Магомедова Чакар</t>
  </si>
  <si>
    <t>Макаев Зейфат Эльдарович</t>
  </si>
  <si>
    <t>Манкаев Асхат</t>
  </si>
  <si>
    <t>Махадиев Рамазан</t>
  </si>
  <si>
    <t>МБОУ СОШ №42</t>
  </si>
  <si>
    <t xml:space="preserve">Муртазалиев Ахмад </t>
  </si>
  <si>
    <t>Мусаев Расул</t>
  </si>
  <si>
    <t>Мусаева Сакинат</t>
  </si>
  <si>
    <t>Мусакаев Саид</t>
  </si>
  <si>
    <t>Наврузов Ахмед</t>
  </si>
  <si>
    <t>Нурмагомедов Саид</t>
  </si>
  <si>
    <t>МКОУ "Хучнинская СОШ №2"</t>
  </si>
  <si>
    <t xml:space="preserve">Нурмагомедова Аиша </t>
  </si>
  <si>
    <t>МКОУ" Большеарешевская СОШ"</t>
  </si>
  <si>
    <t>Омаров Магомедрасул</t>
  </si>
  <si>
    <t>Чапаевская СОШ№2</t>
  </si>
  <si>
    <t xml:space="preserve">Омаров Мурад </t>
  </si>
  <si>
    <t>Омаров Омар Шамильевич</t>
  </si>
  <si>
    <t>Османов Гаджи</t>
  </si>
  <si>
    <t>Османова Фатима</t>
  </si>
  <si>
    <t>МКОУ СОШ № 7</t>
  </si>
  <si>
    <t xml:space="preserve">Раджабова Хадижат </t>
  </si>
  <si>
    <t>МКОУ "Мекегинский лицей</t>
  </si>
  <si>
    <t>Рамазанов Абдурахман</t>
  </si>
  <si>
    <t>МКОУ "Ягдыгская СОШ №2"</t>
  </si>
  <si>
    <t>Рамазанов Ислам</t>
  </si>
  <si>
    <t xml:space="preserve">Рустамова Гюнеш </t>
  </si>
  <si>
    <t>МБОУ СОШ №21</t>
  </si>
  <si>
    <t>Саламова Габибат Рамазановна</t>
  </si>
  <si>
    <t xml:space="preserve">Салахбеков Магомед </t>
  </si>
  <si>
    <t>с.Карабудахкент</t>
  </si>
  <si>
    <t>Сулейманов Курбанмагомед</t>
  </si>
  <si>
    <t>Сулейманова Мадина Абдуловна</t>
  </si>
  <si>
    <t>Супиянов Магомед Сайгидалиевич</t>
  </si>
  <si>
    <t>Умаров Амаль</t>
  </si>
  <si>
    <t>Умаров Рамазан</t>
  </si>
  <si>
    <t>Уцумиев Уцуми Магомедмурадович</t>
  </si>
  <si>
    <t>МБОУ "Гурбукинская СОШ №2"</t>
  </si>
  <si>
    <t>Фатуллаев Аслан Нуремович</t>
  </si>
  <si>
    <t>Хавчаев  Абдурашид</t>
  </si>
  <si>
    <t>Хамаева Надииханум</t>
  </si>
  <si>
    <t>Ханакаев Муслим</t>
  </si>
  <si>
    <t xml:space="preserve">Ханмурзаев Джамалудин </t>
  </si>
  <si>
    <t>МБОУ МЛ №5</t>
  </si>
  <si>
    <t>Ханов Гамид</t>
  </si>
  <si>
    <t>МБОУ "СОШ №31"</t>
  </si>
  <si>
    <t>г. Махачкала</t>
  </si>
  <si>
    <t>Хизириев Алыпкач</t>
  </si>
  <si>
    <t>МКОУ "Эндирейская  СОШ №2"</t>
  </si>
  <si>
    <t xml:space="preserve">Чамкуров Абдулла </t>
  </si>
  <si>
    <t>МКОУ"Новомонастырская СОШ"</t>
  </si>
  <si>
    <t>Чураев Магомед</t>
  </si>
  <si>
    <t>Шахбанов Ахмедхан</t>
  </si>
  <si>
    <t>Шахгереева Рамина</t>
  </si>
  <si>
    <t>Шахмандаров Шахмандар</t>
  </si>
  <si>
    <t>Шейхмагомедов Мухаммад</t>
  </si>
  <si>
    <t>МБОУ СОШ №48</t>
  </si>
  <si>
    <t>Ширинбекова Амина</t>
  </si>
  <si>
    <t xml:space="preserve">Шихабудинова Джамиля Расуловна </t>
  </si>
  <si>
    <t>Шихаева  Азиза</t>
  </si>
  <si>
    <t>Эфендиев Мухаммад Рамалдинович</t>
  </si>
  <si>
    <t>Якубова Дженнет</t>
  </si>
  <si>
    <t xml:space="preserve">Гаджимурадов Ислам                 </t>
  </si>
  <si>
    <t xml:space="preserve">Гаджиахмедов Садрутдин </t>
  </si>
  <si>
    <t xml:space="preserve">Джабраилов Ибрагим </t>
  </si>
  <si>
    <t xml:space="preserve">Гумаев Джамал </t>
  </si>
  <si>
    <t>Баширов Али</t>
  </si>
  <si>
    <t>Каспийская гимназия</t>
  </si>
  <si>
    <t>Каспицск</t>
  </si>
  <si>
    <t xml:space="preserve">Курбанов Адам </t>
  </si>
  <si>
    <t>Сулейманов Магомед</t>
  </si>
  <si>
    <t>Исаев Акай</t>
  </si>
  <si>
    <t>Амиралиева Фатима</t>
  </si>
  <si>
    <t>МБОУ СОШ № 50</t>
  </si>
  <si>
    <t xml:space="preserve">Магамдарова Саида </t>
  </si>
  <si>
    <t xml:space="preserve">Магомедгаджиева Надия </t>
  </si>
  <si>
    <t>Алексеев Александр</t>
  </si>
  <si>
    <t>Кирпа Руслан</t>
  </si>
  <si>
    <t xml:space="preserve">Магомедов Амир </t>
  </si>
  <si>
    <t xml:space="preserve">Набиев Мурад </t>
  </si>
  <si>
    <t xml:space="preserve">Рохоев Гаджи </t>
  </si>
  <si>
    <t xml:space="preserve">Каллаева Нину </t>
  </si>
  <si>
    <t>Кушиев Али</t>
  </si>
  <si>
    <t xml:space="preserve">Магомедова Марьям </t>
  </si>
  <si>
    <t>Шахбанов Джават</t>
  </si>
  <si>
    <t>Гамзатов Абдухалим</t>
  </si>
  <si>
    <t>Закариева Амина</t>
  </si>
  <si>
    <t xml:space="preserve">Магомедбеков Магомедали </t>
  </si>
  <si>
    <t xml:space="preserve"> Багомедов Расул </t>
  </si>
  <si>
    <t xml:space="preserve">Муслимов Ибрагим </t>
  </si>
  <si>
    <t>Чупанов Али</t>
  </si>
  <si>
    <t>Абдулаева Саида</t>
  </si>
  <si>
    <t>Антигулова Жасмина</t>
  </si>
  <si>
    <t>МБОУ СОШ №35</t>
  </si>
  <si>
    <t xml:space="preserve">Дамадаева Аида </t>
  </si>
  <si>
    <t xml:space="preserve">Картакаев Алимбек </t>
  </si>
  <si>
    <t>МКОУ"Терекли-Мектебская СОШ им.А.Джанибекова"</t>
  </si>
  <si>
    <t>Кирпа Марат</t>
  </si>
  <si>
    <t>Урганаев Камал</t>
  </si>
  <si>
    <t xml:space="preserve">Абакаров Ахмад </t>
  </si>
  <si>
    <t xml:space="preserve">Агаметов Али </t>
  </si>
  <si>
    <t>Исаев Анварбек</t>
  </si>
  <si>
    <t>Исмаилов Муслим</t>
  </si>
  <si>
    <t>МКОУ "Чапаевская СОШ №2"</t>
  </si>
  <si>
    <t xml:space="preserve">Кадиев Мурзапир </t>
  </si>
  <si>
    <t xml:space="preserve">Мамедризаев Исмаил </t>
  </si>
  <si>
    <t>Мугудинов Джамалдин</t>
  </si>
  <si>
    <t xml:space="preserve">Агаев Абдулжалил </t>
  </si>
  <si>
    <t xml:space="preserve">Алиев Мурад </t>
  </si>
  <si>
    <t>Мудаева Хадижат</t>
  </si>
  <si>
    <t xml:space="preserve">Муртузалиева Хадижат </t>
  </si>
  <si>
    <t>МБОУ  "СОШ №3 "</t>
  </si>
  <si>
    <t xml:space="preserve">Мустафаева Амина </t>
  </si>
  <si>
    <t>Сайгидов Сайгид</t>
  </si>
  <si>
    <t xml:space="preserve">Хасбулатов Мурад </t>
  </si>
  <si>
    <t>Хидирова Амина</t>
  </si>
  <si>
    <t>МБОУ «СОШ №18»</t>
  </si>
  <si>
    <t xml:space="preserve">Азизова Хадижа </t>
  </si>
  <si>
    <t>Багавов Исмаил</t>
  </si>
  <si>
    <t xml:space="preserve">Гасинов Гаджимагомед </t>
  </si>
  <si>
    <t>Мирзаев Мухаммад-Али</t>
  </si>
  <si>
    <t>МКОУ СОШ №7</t>
  </si>
  <si>
    <t>Хаиров Марат</t>
  </si>
  <si>
    <t>Халилова Алана</t>
  </si>
  <si>
    <t>Алишев Тимур</t>
  </si>
  <si>
    <t>Багомедов Шарапудин</t>
  </si>
  <si>
    <t>Бархуев Алил</t>
  </si>
  <si>
    <t>Гапарова Марьям</t>
  </si>
  <si>
    <t xml:space="preserve">Гусейнов Ибрагим </t>
  </si>
  <si>
    <t>МБОУ СШ № 4</t>
  </si>
  <si>
    <t>Дадаев Магомед</t>
  </si>
  <si>
    <t>Хидирбеков Амирбек</t>
  </si>
  <si>
    <t>Бремов Гасан</t>
  </si>
  <si>
    <t>Курбанов Руслан</t>
  </si>
  <si>
    <t>МБОУ СОШ №30</t>
  </si>
  <si>
    <t>Балагуланов Магомедали</t>
  </si>
  <si>
    <t>Гамидов Гасан</t>
  </si>
  <si>
    <t>Джумалиев Ренат</t>
  </si>
  <si>
    <t>Казарян Элина</t>
  </si>
  <si>
    <t>Курбанов Магди</t>
  </si>
  <si>
    <t xml:space="preserve">Магомедрасулова Саният </t>
  </si>
  <si>
    <t>Тагиров Даниял</t>
  </si>
  <si>
    <t>Тангатарова Яна</t>
  </si>
  <si>
    <t>Халилов Умар</t>
  </si>
  <si>
    <t>Шанавазова Амина</t>
  </si>
  <si>
    <t>Аскендеров Амин</t>
  </si>
  <si>
    <t>МКОУ СОШ №8</t>
  </si>
  <si>
    <t>Гаджиев Курбан</t>
  </si>
  <si>
    <t>Газалиев Магомед</t>
  </si>
  <si>
    <t>Исаев Казимагомед</t>
  </si>
  <si>
    <t>Раджабова Альбина Играмудиновна</t>
  </si>
  <si>
    <t>Расулова Камила</t>
  </si>
  <si>
    <t>Хариева Диана Назимовна</t>
  </si>
  <si>
    <t>Абдулаев Абдула</t>
  </si>
  <si>
    <t xml:space="preserve">МКОУ Петраковская СОШ </t>
  </si>
  <si>
    <t>Абдулкаримов Гусен Магомедрамазанович</t>
  </si>
  <si>
    <t xml:space="preserve">Абдуллагатов Алимурад </t>
  </si>
  <si>
    <t>Амиргамзаева Сайгибат</t>
  </si>
  <si>
    <t>Баласултанова Гузель</t>
  </si>
  <si>
    <t>МКОУ "Ерсинская СОШ"</t>
  </si>
  <si>
    <t>Джамалова Бурлият</t>
  </si>
  <si>
    <t>Джафаров Магомедрасул</t>
  </si>
  <si>
    <t>МБОУ "Каспуйская гимназия"</t>
  </si>
  <si>
    <t>Мурадов Гаджимурад</t>
  </si>
  <si>
    <t>Сулейманов Магомедгаджи</t>
  </si>
  <si>
    <t xml:space="preserve">Тесаев Анвар </t>
  </si>
  <si>
    <t>Туллиева Саида</t>
  </si>
  <si>
    <t>Халилов Гаджи</t>
  </si>
  <si>
    <t xml:space="preserve">  Хадижалаев Али </t>
  </si>
  <si>
    <t xml:space="preserve">Агаев Булат </t>
  </si>
  <si>
    <t>Алибеков Амир</t>
  </si>
  <si>
    <t>Алиев Сабир</t>
  </si>
  <si>
    <t xml:space="preserve">Альсаидали АльсаидНаиф </t>
  </si>
  <si>
    <t>Асулбеков Али</t>
  </si>
  <si>
    <t>Атаев Халимбек</t>
  </si>
  <si>
    <t>Бисултанова Аллизина</t>
  </si>
  <si>
    <t>МКОУ "Калининаульская СОШ"</t>
  </si>
  <si>
    <t>Гаджиев Мамма</t>
  </si>
  <si>
    <t>ЬБОУ лицей № 39</t>
  </si>
  <si>
    <t>Гайдаева Амина</t>
  </si>
  <si>
    <t>МКОУ "Муцалаульская СОШ 1 им. А.Я.Абдуллаева"</t>
  </si>
  <si>
    <t>Гамзатов Абдулла</t>
  </si>
  <si>
    <t>Загирова Алина</t>
  </si>
  <si>
    <t>Зайнутдинова Аминат Мурадовна</t>
  </si>
  <si>
    <t>Идрисова Айша Магомедовна</t>
  </si>
  <si>
    <t>Израилов Магомед</t>
  </si>
  <si>
    <t>Верхнегакваринская СОШ</t>
  </si>
  <si>
    <t>Цумадинский</t>
  </si>
  <si>
    <t>Исаева Зарифа</t>
  </si>
  <si>
    <t xml:space="preserve">Исаева Саидат </t>
  </si>
  <si>
    <t xml:space="preserve">Исмаилов Джамал Саадулаевич </t>
  </si>
  <si>
    <t>Исрапилова Фатина</t>
  </si>
  <si>
    <t>Киласов Абдулла</t>
  </si>
  <si>
    <t xml:space="preserve">Курбанов Ахмедкурбан </t>
  </si>
  <si>
    <t>Курбанов Осман</t>
  </si>
  <si>
    <t>МБОУ «СОШ №5»</t>
  </si>
  <si>
    <t>Лачиева Хадиджа</t>
  </si>
  <si>
    <t>ОАНО "Ватан"</t>
  </si>
  <si>
    <t>Маазов Ибрагим</t>
  </si>
  <si>
    <t>Магомедов Ислам</t>
  </si>
  <si>
    <t>МБОУ Гимназия №38</t>
  </si>
  <si>
    <t xml:space="preserve">Магомедова Амина </t>
  </si>
  <si>
    <t>Магомедова Фатима</t>
  </si>
  <si>
    <t>Магомедшапиев Гамзат Ахмедович</t>
  </si>
  <si>
    <t>МКОУ "Оротинская СОШ"</t>
  </si>
  <si>
    <t>Хунзахский</t>
  </si>
  <si>
    <t>Маджалов Магомед</t>
  </si>
  <si>
    <t>МБОУ «СОШ №11»</t>
  </si>
  <si>
    <t>Малачов Малач</t>
  </si>
  <si>
    <t>Муратчаев Умар Гаджиевич</t>
  </si>
  <si>
    <t>Омаров Абдулла Рабаданович</t>
  </si>
  <si>
    <t>Рагимова Камила</t>
  </si>
  <si>
    <t>Раджабова Хадижат</t>
  </si>
  <si>
    <t xml:space="preserve">Рамазанов Магомед </t>
  </si>
  <si>
    <t>Рашидова Латифа</t>
  </si>
  <si>
    <t>МКОУ Терекли-МектебскаяСОШ</t>
  </si>
  <si>
    <t>Римиханов Тимур</t>
  </si>
  <si>
    <t xml:space="preserve">Таибова Сумая </t>
  </si>
  <si>
    <t>МБОУ СШ № 1</t>
  </si>
  <si>
    <t>Ахмедов Камиль</t>
  </si>
  <si>
    <t>МБОУ «СОШ №48»</t>
  </si>
  <si>
    <t>Даудова Камила</t>
  </si>
  <si>
    <t>МКОУ СОШ № 10</t>
  </si>
  <si>
    <t>Магомедтагиров Муса</t>
  </si>
  <si>
    <t>Расулов Магомедали</t>
  </si>
  <si>
    <t>Чупанова Джаваги Джамаловна</t>
  </si>
  <si>
    <t>Юсупова Ясмина</t>
  </si>
  <si>
    <t>МБОУ «СОШ №50»</t>
  </si>
  <si>
    <t>Абусаидов Мухаммад Магомедрасулович</t>
  </si>
  <si>
    <t xml:space="preserve">Аджибатыров Махди </t>
  </si>
  <si>
    <t>МКОУ "Уй-Салганская ООШ"</t>
  </si>
  <si>
    <t>Бийтемирова Захра</t>
  </si>
  <si>
    <t>Гасанов Амед</t>
  </si>
  <si>
    <t>Ибрагимова Равганият</t>
  </si>
  <si>
    <t>Магомедов Магомедрасул</t>
  </si>
  <si>
    <t>Магомедов Саидафанди</t>
  </si>
  <si>
    <t>Маммаева Хадижат</t>
  </si>
  <si>
    <t>Муртузалиев Магомед</t>
  </si>
  <si>
    <t>Османов Даниял</t>
  </si>
  <si>
    <t>Эседулаев Фархад</t>
  </si>
  <si>
    <t xml:space="preserve">Адиев Юсуф </t>
  </si>
  <si>
    <t>Бабаева Мариям</t>
  </si>
  <si>
    <t xml:space="preserve">Гамидов Джамал </t>
  </si>
  <si>
    <t>Гусейнов Халид</t>
  </si>
  <si>
    <t>Абдуллаева Фатима Рахмановна</t>
  </si>
  <si>
    <t>Адамов Султан</t>
  </si>
  <si>
    <t>Алиева Патимат</t>
  </si>
  <si>
    <t>Баганов Умар</t>
  </si>
  <si>
    <t>МБОУ гимназия №13</t>
  </si>
  <si>
    <t>Багомедов Магомед</t>
  </si>
  <si>
    <t xml:space="preserve">Бадахова Арианна Бахтияровна </t>
  </si>
  <si>
    <t>Бигацаев Гусейн</t>
  </si>
  <si>
    <t>Вердиева София</t>
  </si>
  <si>
    <t>Гаджиева Саида</t>
  </si>
  <si>
    <t>Гаджиева Умужат</t>
  </si>
  <si>
    <t>Газиев Д.</t>
  </si>
  <si>
    <t>МБОУ Гимназия №17</t>
  </si>
  <si>
    <t>Галимова София</t>
  </si>
  <si>
    <t>МБОУ СОШ №59</t>
  </si>
  <si>
    <t>Гарунов Магомедшафи</t>
  </si>
  <si>
    <t>Гусейнов Мухаммад</t>
  </si>
  <si>
    <t>Гусейнова Фатима</t>
  </si>
  <si>
    <t>Дабаева Аминат</t>
  </si>
  <si>
    <t>Заирханов Даниял Русланович</t>
  </si>
  <si>
    <t>Закарьяев Адам</t>
  </si>
  <si>
    <t>Залибекова Мадина</t>
  </si>
  <si>
    <t>Ибрагимова Фатима</t>
  </si>
  <si>
    <t>Идрисов Ансар</t>
  </si>
  <si>
    <t>МКОУ Хучнинская Гимназия</t>
  </si>
  <si>
    <t>Имачуева Саидат</t>
  </si>
  <si>
    <t>Исмаилова Аиша</t>
  </si>
  <si>
    <t>Кадиров Мухаммадсаи</t>
  </si>
  <si>
    <t>Керимова Амина</t>
  </si>
  <si>
    <t>МБОУ "гимназия №35"</t>
  </si>
  <si>
    <t xml:space="preserve">Керимова Маида </t>
  </si>
  <si>
    <t>Кимбаров Рамазан Абдулнасирович</t>
  </si>
  <si>
    <t xml:space="preserve">Курбанова Диана </t>
  </si>
  <si>
    <t>Магомедов Гадис</t>
  </si>
  <si>
    <t xml:space="preserve">Магомедов Рамазан </t>
  </si>
  <si>
    <t>Магомедова Раяна Мурадовна</t>
  </si>
  <si>
    <t xml:space="preserve">Магомедшапиев Гамзат </t>
  </si>
  <si>
    <t>МКОУ Оротинская СОШ</t>
  </si>
  <si>
    <t>Матиева Камилла</t>
  </si>
  <si>
    <t>МБОУ СОШ №50</t>
  </si>
  <si>
    <t>Мурсалов Микаил</t>
  </si>
  <si>
    <t xml:space="preserve">Пономарёва Татьяна </t>
  </si>
  <si>
    <t>Рамазанова Айшат</t>
  </si>
  <si>
    <t>Гергебильский район</t>
  </si>
  <si>
    <t>Расулов Ильяс</t>
  </si>
  <si>
    <t>Рустамов Рашид</t>
  </si>
  <si>
    <t>Сайдуллаева Рабина</t>
  </si>
  <si>
    <t>Салаватов Муслим</t>
  </si>
  <si>
    <t>Саркаров Масан</t>
  </si>
  <si>
    <t>Мбоу гимназия № 37</t>
  </si>
  <si>
    <t>Саруханов Асхаб</t>
  </si>
  <si>
    <t>Сонгуров Якуб</t>
  </si>
  <si>
    <t xml:space="preserve">Теллябова Аниса </t>
  </si>
  <si>
    <t>Чупаев Абдурахман</t>
  </si>
  <si>
    <t>Шарипгаджиева София</t>
  </si>
  <si>
    <t>Шахбанова Гюльназ</t>
  </si>
  <si>
    <t>Шихалиев Мухаммед</t>
  </si>
  <si>
    <t>Шуайбова Сумая</t>
  </si>
  <si>
    <t>Яхьяева Ларианна</t>
  </si>
  <si>
    <t>Алиева Амина</t>
  </si>
  <si>
    <t>МКОУ "Алмалинская СОШ им. И.И.Исламова"</t>
  </si>
  <si>
    <t xml:space="preserve">Гайирбеков Иса </t>
  </si>
  <si>
    <t>Гамидов Абдулмажид</t>
  </si>
  <si>
    <t>Магомедов Саид Асадуллаевич</t>
  </si>
  <si>
    <t>Магомедов Эльмирза</t>
  </si>
  <si>
    <t>Мирзабалаев Раджаб</t>
  </si>
  <si>
    <t>МКОУ "Табасаранский район"</t>
  </si>
  <si>
    <t>Мусаев Джамал</t>
  </si>
  <si>
    <t xml:space="preserve">Темирбулатов Майрбек </t>
  </si>
  <si>
    <t>Шажаниев Гамзат</t>
  </si>
  <si>
    <t>СОШ №3</t>
  </si>
  <si>
    <t>Сулейманов Камил Русланович</t>
  </si>
  <si>
    <t>  Магомедов Ансар</t>
  </si>
  <si>
    <t>Абакаров Магомедгаджи</t>
  </si>
  <si>
    <t>Абакарова Самира</t>
  </si>
  <si>
    <t>Абдулаев Саид</t>
  </si>
  <si>
    <t>Абдуллаева Саният</t>
  </si>
  <si>
    <t>Абдунаев Даниял</t>
  </si>
  <si>
    <t>МБОУ гимназия №17</t>
  </si>
  <si>
    <t>Абуков Абдурахман Маликович</t>
  </si>
  <si>
    <t>Адильханов Шамиль</t>
  </si>
  <si>
    <t>Айболатов Магомед-Салам6</t>
  </si>
  <si>
    <t>МБОУ "КСОШ им. М.-З. Баймурзаева</t>
  </si>
  <si>
    <t>Айдемиров Рашид</t>
  </si>
  <si>
    <t>Акавова Нажия</t>
  </si>
  <si>
    <t>Алибеков Ахмед</t>
  </si>
  <si>
    <t>Алиев Багомед</t>
  </si>
  <si>
    <t>Алиев Ислам</t>
  </si>
  <si>
    <t>Алтынбаев Алим</t>
  </si>
  <si>
    <t>Амирасланов Усман</t>
  </si>
  <si>
    <t>Амирханов Амирхан</t>
  </si>
  <si>
    <t>Арсланбеков Магомедариф</t>
  </si>
  <si>
    <t xml:space="preserve">Аслалиев Гюлбала </t>
  </si>
  <si>
    <t>Ахадов Махмуд</t>
  </si>
  <si>
    <t>Бабаханов Марат Мурадович</t>
  </si>
  <si>
    <t xml:space="preserve">МКОУ Новомакинская СОШ </t>
  </si>
  <si>
    <t xml:space="preserve">Сулейман-Стальский </t>
  </si>
  <si>
    <t>Бакарова Седа</t>
  </si>
  <si>
    <t>МКОУ "Чагаротарская СОШ №1"</t>
  </si>
  <si>
    <t>Гаджиев Абубакр Заурбекович</t>
  </si>
  <si>
    <t>Гаджиева Асият</t>
  </si>
  <si>
    <t>Гаджиева Фатима</t>
  </si>
  <si>
    <t xml:space="preserve">Гаджикеримова Амина Рустамовна </t>
  </si>
  <si>
    <t xml:space="preserve">Гаджиханов Ибрагим </t>
  </si>
  <si>
    <t>Газиев Омари</t>
  </si>
  <si>
    <t>Газимагомедова Малика</t>
  </si>
  <si>
    <t>Газитаев Магомед</t>
  </si>
  <si>
    <t xml:space="preserve">Гасанов Муслим </t>
  </si>
  <si>
    <t>Джамалутдинов Альберт</t>
  </si>
  <si>
    <t>Ибрагимов Ислам</t>
  </si>
  <si>
    <t>Исакаев Мухаммад</t>
  </si>
  <si>
    <t xml:space="preserve">Исакова Марьям </t>
  </si>
  <si>
    <t>Кагирова Самира</t>
  </si>
  <si>
    <t>Касумов Ислам</t>
  </si>
  <si>
    <t>Кебедгаджиева Айша</t>
  </si>
  <si>
    <t>Келбелиев Руслан  Арсенович</t>
  </si>
  <si>
    <t>Курамагомедова Дина</t>
  </si>
  <si>
    <t>МКОУ Учкентская СОШ</t>
  </si>
  <si>
    <t>Магомедов Заур</t>
  </si>
  <si>
    <t>Магомедов Магомед</t>
  </si>
  <si>
    <t>Магомедов Малик</t>
  </si>
  <si>
    <t>Кизилюрт</t>
  </si>
  <si>
    <t>Магомедов Нурмагомед</t>
  </si>
  <si>
    <t>Магомедов Осман</t>
  </si>
  <si>
    <t>Магомедов Сапиюлла</t>
  </si>
  <si>
    <t>МКОУ Халимбекаульская СОШ</t>
  </si>
  <si>
    <t>Магомедов Тимур</t>
  </si>
  <si>
    <t>Маммаев Абдула</t>
  </si>
  <si>
    <t>Мифталиева Камилла</t>
  </si>
  <si>
    <t>Мурадалиев Шамиль</t>
  </si>
  <si>
    <t>МБОУ СОШ №14</t>
  </si>
  <si>
    <t>Муртазалиев Хадис</t>
  </si>
  <si>
    <t>Мусаев Саид</t>
  </si>
  <si>
    <t>Мутаев Мухамад</t>
  </si>
  <si>
    <t>МБОУ "Агачаульская СОШ "</t>
  </si>
  <si>
    <t xml:space="preserve">Наврузова Аиша </t>
  </si>
  <si>
    <t>Назиров Имам</t>
  </si>
  <si>
    <t>Нурмагомедова Асият</t>
  </si>
  <si>
    <t>Орусханов Давлет</t>
  </si>
  <si>
    <t>Османов Магомед</t>
  </si>
  <si>
    <t>Раджабов Саид</t>
  </si>
  <si>
    <t>Раджабова Милана</t>
  </si>
  <si>
    <t xml:space="preserve">Расулов Камильпаша </t>
  </si>
  <si>
    <t>Савкатов Даниял</t>
  </si>
  <si>
    <t>Салихова Алина</t>
  </si>
  <si>
    <t>МКОУ Учкетская СОШ</t>
  </si>
  <si>
    <t>Сатаев Сулейман</t>
  </si>
  <si>
    <t>Сулейманов Галгазар</t>
  </si>
  <si>
    <t>МБОУ лицей №18</t>
  </si>
  <si>
    <t xml:space="preserve">Сулейманов Юсуф </t>
  </si>
  <si>
    <t xml:space="preserve">МКОУ Большебредихинская СОШ </t>
  </si>
  <si>
    <t>Татрова Аривкиз</t>
  </si>
  <si>
    <t>Тутилаева Айшат</t>
  </si>
  <si>
    <t>Хаирова Лейла</t>
  </si>
  <si>
    <t>Халидов Джангиши</t>
  </si>
  <si>
    <t>Г.Буйнакск</t>
  </si>
  <si>
    <t>Халилова Салима</t>
  </si>
  <si>
    <t>Хамидов Бувайсар</t>
  </si>
  <si>
    <t xml:space="preserve">Ханахмедова Саида </t>
  </si>
  <si>
    <t xml:space="preserve">Ханбулатова Зарема </t>
  </si>
  <si>
    <t>Чакаева Ясмина</t>
  </si>
  <si>
    <t>Шахбанов Мухамад</t>
  </si>
  <si>
    <t>Шахмерданова Фариза Серажутдиновна</t>
  </si>
  <si>
    <t>Эльмирзаев Магомед</t>
  </si>
  <si>
    <t>ГКОУ РД Нанибиканская СОШ</t>
  </si>
  <si>
    <t>Гумбетовский</t>
  </si>
  <si>
    <t xml:space="preserve">Юлчиев Сабир </t>
  </si>
  <si>
    <t>Юнусова Лаура</t>
  </si>
  <si>
    <t>Яхьяев  Саид</t>
  </si>
  <si>
    <t xml:space="preserve">Алиева Аида </t>
  </si>
  <si>
    <t>Назаева Аминат</t>
  </si>
  <si>
    <t>МКОУ Гимназия №2</t>
  </si>
  <si>
    <t>С. Дылым</t>
  </si>
  <si>
    <t xml:space="preserve">Кайтуева Шуана </t>
  </si>
  <si>
    <t>Каллаев Гаджи</t>
  </si>
  <si>
    <t xml:space="preserve">Магомедова Фатима </t>
  </si>
  <si>
    <t xml:space="preserve">Алекперов Анвер </t>
  </si>
  <si>
    <t>МБОУ Гимназия №3</t>
  </si>
  <si>
    <t>г. Дербент</t>
  </si>
  <si>
    <t xml:space="preserve">Алиев Нурутдин </t>
  </si>
  <si>
    <t>Муталиев Артур</t>
  </si>
  <si>
    <t xml:space="preserve">Халимбекова Милана </t>
  </si>
  <si>
    <t>Бабасиев Тагиетдин</t>
  </si>
  <si>
    <t xml:space="preserve">Бугаев Гасан </t>
  </si>
  <si>
    <t>Омаров Гаджимурад</t>
  </si>
  <si>
    <t>Абдулаев Магомедрасул</t>
  </si>
  <si>
    <t>г. Кизляр</t>
  </si>
  <si>
    <t>Магамедова Асият</t>
  </si>
  <si>
    <t>ГБОУ РМЛИ ДОД</t>
  </si>
  <si>
    <t>Рамазанов Альберт</t>
  </si>
  <si>
    <t xml:space="preserve">Сулейманов Камиль </t>
  </si>
  <si>
    <t>Амрахов Камиль</t>
  </si>
  <si>
    <t xml:space="preserve">Муртазалиева Хадижа </t>
  </si>
  <si>
    <t>Седрединов Адиль</t>
  </si>
  <si>
    <t xml:space="preserve"> Абдуллаев Абдуллахан </t>
  </si>
  <si>
    <t>Гаджиев Магомед</t>
  </si>
  <si>
    <t>Газимагомедов Микаил</t>
  </si>
  <si>
    <t>Нижнегакваринская СОШ</t>
  </si>
  <si>
    <t xml:space="preserve">Елистратова Елизавета </t>
  </si>
  <si>
    <t>Нурмагомедова Аниса</t>
  </si>
  <si>
    <t>МКОУ "Хучни нская СОШ №2"</t>
  </si>
  <si>
    <t>Сефикулиев Нариман</t>
  </si>
  <si>
    <t>Чупахин Игорь</t>
  </si>
  <si>
    <t xml:space="preserve"> Асадулаев Мухаммад</t>
  </si>
  <si>
    <t xml:space="preserve"> Магомедов Рамазан  </t>
  </si>
  <si>
    <t xml:space="preserve">Гамдуллаев Ислам </t>
  </si>
  <si>
    <t>Сайгидов Исрафил</t>
  </si>
  <si>
    <t>ГБОУ РД РМЛИ ДОД</t>
  </si>
  <si>
    <t>Ханиколово Аида</t>
  </si>
  <si>
    <t>Исаев Джамал</t>
  </si>
  <si>
    <t>МБОУ Лицея №39</t>
  </si>
  <si>
    <t>Магомедоа Гасан</t>
  </si>
  <si>
    <t>Магомедов Ибрагим</t>
  </si>
  <si>
    <t>Набиев Камал</t>
  </si>
  <si>
    <t xml:space="preserve">Рабаданов Магомед </t>
  </si>
  <si>
    <t>НОУ Гулливер</t>
  </si>
  <si>
    <t>Сеферов Ахмед</t>
  </si>
  <si>
    <t>Сулейманов Ширин</t>
  </si>
  <si>
    <t xml:space="preserve">Умаханов Асхаб </t>
  </si>
  <si>
    <t>Юсуфова Амина</t>
  </si>
  <si>
    <t>Абдуллаев Кабид</t>
  </si>
  <si>
    <t>Алибеков Рамазан</t>
  </si>
  <si>
    <t xml:space="preserve">Бахмудов Джабраил </t>
  </si>
  <si>
    <t>МБОУ "Зеленоморская СОШ"</t>
  </si>
  <si>
    <t>Джумаев Альтаир</t>
  </si>
  <si>
    <t>Магомедтагирова Марьям</t>
  </si>
  <si>
    <t>Мирзабалаев Саид</t>
  </si>
  <si>
    <t>МКОУ "Гимназия Табасаранского района"</t>
  </si>
  <si>
    <t>Абдулжалилова Саида</t>
  </si>
  <si>
    <t>Гаджиева Людмила</t>
  </si>
  <si>
    <t xml:space="preserve"> МБОУ СОШ №19</t>
  </si>
  <si>
    <t xml:space="preserve">Закавова Айлана </t>
  </si>
  <si>
    <t>МБОУ Гимназия №32</t>
  </si>
  <si>
    <t>Нухова Лейла</t>
  </si>
  <si>
    <t>Умарова Зубайдат</t>
  </si>
  <si>
    <t>СОШ №2</t>
  </si>
  <si>
    <t>Абдуллаев Мурад</t>
  </si>
  <si>
    <t>Абдурашидова Амина</t>
  </si>
  <si>
    <t>Агаев Агайхалид</t>
  </si>
  <si>
    <t>Ахмеднабиев Магомедрасул</t>
  </si>
  <si>
    <t>Хуштадинская СОШ</t>
  </si>
  <si>
    <t>Гусейнова Хасбика Ибрагимовна</t>
  </si>
  <si>
    <t>Гусейханов Махач</t>
  </si>
  <si>
    <t>Керимгаджиева Наимат</t>
  </si>
  <si>
    <t>Омаров Ахмед Русланович</t>
  </si>
  <si>
    <t>Раджабов Надыр</t>
  </si>
  <si>
    <t>Сулейманов Даниял Маратович</t>
  </si>
  <si>
    <t>Хайдарбекова Амина</t>
  </si>
  <si>
    <t xml:space="preserve"> Азаев Шамиль </t>
  </si>
  <si>
    <t xml:space="preserve"> Халилов Камиль </t>
  </si>
  <si>
    <t>Азиева Асият</t>
  </si>
  <si>
    <t>Аллахкулиев Шамиль</t>
  </si>
  <si>
    <t>РМЛИ ДОД</t>
  </si>
  <si>
    <t xml:space="preserve">Баширов Меджид </t>
  </si>
  <si>
    <t>Бугаев Гусейн Маммаевич</t>
  </si>
  <si>
    <t xml:space="preserve">Гаджиев Саид </t>
  </si>
  <si>
    <t>Гаджиева Марият</t>
  </si>
  <si>
    <t>Гасангаджиев Заур</t>
  </si>
  <si>
    <t xml:space="preserve">Герейханов Тамерлан </t>
  </si>
  <si>
    <t>Гусайниева Хамис</t>
  </si>
  <si>
    <t>Джаватов Ибрагим</t>
  </si>
  <si>
    <t>Ибрагимов Шапи</t>
  </si>
  <si>
    <t>Идрисова Зарема</t>
  </si>
  <si>
    <t>Исмаилов Якуб</t>
  </si>
  <si>
    <t>Карамагомедова Патимат</t>
  </si>
  <si>
    <t xml:space="preserve">Кокшеев Ислам </t>
  </si>
  <si>
    <t>Курбанов Магомедсаид Магомедсаламович</t>
  </si>
  <si>
    <t>МКОУ "Дитуншимахинская ООШ"</t>
  </si>
  <si>
    <t>Магомедов Магомедали</t>
  </si>
  <si>
    <t xml:space="preserve">МКОУ Гимназия </t>
  </si>
  <si>
    <t>Табасаранский район</t>
  </si>
  <si>
    <t>Магомедрасулов Мухаммад</t>
  </si>
  <si>
    <t xml:space="preserve">Могилёвская СОШ </t>
  </si>
  <si>
    <t>Хасавюртовский район</t>
  </si>
  <si>
    <t>Мурадова Зайнаб</t>
  </si>
  <si>
    <t xml:space="preserve">Мустафаев Эльдар </t>
  </si>
  <si>
    <t xml:space="preserve">Набиев Аллахверди </t>
  </si>
  <si>
    <t>МБОУ СОШ № 11</t>
  </si>
  <si>
    <t>НохмановаМадина</t>
  </si>
  <si>
    <t>Нурадилов Амир</t>
  </si>
  <si>
    <t>МБОУ ГКМ им. А.Д. Адилсолтанова</t>
  </si>
  <si>
    <t>с. Нурадилово</t>
  </si>
  <si>
    <t>Нурмагомедов Ахмад</t>
  </si>
  <si>
    <t>Омаров Шамиль</t>
  </si>
  <si>
    <t>Оруджева Марьям</t>
  </si>
  <si>
    <t>Османов Адиль</t>
  </si>
  <si>
    <t>Османов Амирхан</t>
  </si>
  <si>
    <t>Палачев Магомедрасул</t>
  </si>
  <si>
    <t>СОШ №11</t>
  </si>
  <si>
    <t>Раджабова Магият Играмудиновна</t>
  </si>
  <si>
    <t>Старчевой Адам Ибрагимович</t>
  </si>
  <si>
    <t>Таибов Тагиетдин</t>
  </si>
  <si>
    <t>Чобанов Имам</t>
  </si>
  <si>
    <t xml:space="preserve">Шарифов Шихсамед </t>
  </si>
  <si>
    <t>Шейхов Салим</t>
  </si>
  <si>
    <t>Шихзагиров Тагир</t>
  </si>
  <si>
    <t>Шугаибов Магомед</t>
  </si>
  <si>
    <t>Ахкуев Даниял</t>
  </si>
  <si>
    <t>Ахмедов Насрудин</t>
  </si>
  <si>
    <t>Вердиева Камила Ревшановна</t>
  </si>
  <si>
    <t xml:space="preserve">Муселемов Нурислам </t>
  </si>
  <si>
    <t>Нурахмедова Амира Рамизовна</t>
  </si>
  <si>
    <t>Сулейманов Курбан</t>
  </si>
  <si>
    <t>Темирханов Углангерек</t>
  </si>
  <si>
    <t>г. Даг. Огни</t>
  </si>
  <si>
    <t>Юнусов Рашид</t>
  </si>
  <si>
    <t>Азизагаева Малика</t>
  </si>
  <si>
    <t xml:space="preserve">Алимурадова Амалия </t>
  </si>
  <si>
    <t>МБОУ №38</t>
  </si>
  <si>
    <t>Исмаилов Ибрагим</t>
  </si>
  <si>
    <t>Исмаилов Исмаил</t>
  </si>
  <si>
    <t>Камаева Алмаз</t>
  </si>
  <si>
    <t xml:space="preserve">Киязбекова Аиша </t>
  </si>
  <si>
    <t>Насрулаев Насрулла</t>
  </si>
  <si>
    <t>Гимназия №35</t>
  </si>
  <si>
    <t>п. Ленинкент</t>
  </si>
  <si>
    <t>Сулейманов Ахмед-Наби</t>
  </si>
  <si>
    <t>МКОУ Эндирейская СОШ №1</t>
  </si>
  <si>
    <t>с. Эндирей</t>
  </si>
  <si>
    <t>Тучин Денис Дмитриевич</t>
  </si>
  <si>
    <t xml:space="preserve">Хабибова Патина </t>
  </si>
  <si>
    <t>Абдуллаев Загир</t>
  </si>
  <si>
    <t>Абдуллаев Ибрагим</t>
  </si>
  <si>
    <t>Абдулмуслимов Магомед</t>
  </si>
  <si>
    <t>Абдурагимова Амина</t>
  </si>
  <si>
    <t>Агавердиев Амир</t>
  </si>
  <si>
    <t xml:space="preserve">Акаев Магомедамин </t>
  </si>
  <si>
    <t>Вагидоб Юсуп</t>
  </si>
  <si>
    <t>Вагидова Саният</t>
  </si>
  <si>
    <t>СОШ №13</t>
  </si>
  <si>
    <t>Гаджиева Наира</t>
  </si>
  <si>
    <t>Газимагомедова Асият</t>
  </si>
  <si>
    <t>ЧОУ СШ "Возрождение"</t>
  </si>
  <si>
    <t>Гасан-Гусенов Абдула</t>
  </si>
  <si>
    <t>Гусейнов Магомедхан</t>
  </si>
  <si>
    <t>Закарьяева Алия Уллубиевна</t>
  </si>
  <si>
    <t>Захаров Даниил</t>
  </si>
  <si>
    <t>Касимова Рузана Ильясовна</t>
  </si>
  <si>
    <t>Курбанова Элина</t>
  </si>
  <si>
    <t>Магомедов Абдурахман</t>
  </si>
  <si>
    <t xml:space="preserve">Магомедова Марьям  </t>
  </si>
  <si>
    <t>Мамалова Хадижат</t>
  </si>
  <si>
    <t>Пахрудинов Анвар</t>
  </si>
  <si>
    <t xml:space="preserve">Рамазанов Тамирлан  </t>
  </si>
  <si>
    <t xml:space="preserve">Расулова Альбина </t>
  </si>
  <si>
    <t xml:space="preserve">Резиков Виктор </t>
  </si>
  <si>
    <t>Сираев Магомед</t>
  </si>
  <si>
    <t>Сулейманова Самира</t>
  </si>
  <si>
    <t>Хабибулаев Магомед</t>
  </si>
  <si>
    <t>Чародинский район</t>
  </si>
  <si>
    <t>Халилов Мухаммад Ризванович</t>
  </si>
  <si>
    <t>Асмалов Осман</t>
  </si>
  <si>
    <t>Гусейнов Ислам</t>
  </si>
  <si>
    <t>Магомедов Багомед</t>
  </si>
  <si>
    <t>Мурадалиев Магомед</t>
  </si>
  <si>
    <t>Мучиева Айшат</t>
  </si>
  <si>
    <t>Абдусаламов Муслим</t>
  </si>
  <si>
    <t>Акаев Хамза</t>
  </si>
  <si>
    <t>Алиева Рабият</t>
  </si>
  <si>
    <t>Гамидов Камал</t>
  </si>
  <si>
    <t xml:space="preserve">Загиров Умарасхаб </t>
  </si>
  <si>
    <t>Керимов Джабраил</t>
  </si>
  <si>
    <t>Магомедов Шахмандар</t>
  </si>
  <si>
    <t>Умаханов Гасан</t>
  </si>
  <si>
    <t xml:space="preserve">  Усманакаев Магомед-Султан Магомедович</t>
  </si>
  <si>
    <t>Абдулкадырова Заира</t>
  </si>
  <si>
    <t>Абдуллатипов Абдулла</t>
  </si>
  <si>
    <t xml:space="preserve">Абдулмаликов Ахмед </t>
  </si>
  <si>
    <t>Алиев Абубакр Омариевич</t>
  </si>
  <si>
    <t>Алиев Мухаммад</t>
  </si>
  <si>
    <t>Атаева Лейла Тимуровна</t>
  </si>
  <si>
    <t>Атиев Умар</t>
  </si>
  <si>
    <t xml:space="preserve">Ахмедова Эсли </t>
  </si>
  <si>
    <t>Багаматов Гамид</t>
  </si>
  <si>
    <t>Гаджимурадов Саид</t>
  </si>
  <si>
    <t>Зайпадинов Магомед</t>
  </si>
  <si>
    <t>Ибаев Салават</t>
  </si>
  <si>
    <t>Идрисов Гасайни</t>
  </si>
  <si>
    <t>Исаков Магомедтагир Русланович</t>
  </si>
  <si>
    <t>Казиев Биймагомед</t>
  </si>
  <si>
    <t xml:space="preserve">Касумова Малика </t>
  </si>
  <si>
    <t>Кахраманов Тамерлан</t>
  </si>
  <si>
    <t>Кубалыев Заур</t>
  </si>
  <si>
    <t>Магомедова Марьям</t>
  </si>
  <si>
    <t>Мусаева Фатима</t>
  </si>
  <si>
    <t>Нуриева Самира</t>
  </si>
  <si>
    <t>Оспатова Кристина Алексей кызы</t>
  </si>
  <si>
    <t>Пашуков Аскерали Шамильевич</t>
  </si>
  <si>
    <t>Скороварова Анна</t>
  </si>
  <si>
    <t>Сулейманов Мухаммад</t>
  </si>
  <si>
    <t>Хасбулатова Малика</t>
  </si>
  <si>
    <t>Эльмурзаев Абдулхан Ахмедханович</t>
  </si>
  <si>
    <t>МКОУ "Темираульская СОШ  "</t>
  </si>
  <si>
    <t>Эскерова Алина</t>
  </si>
  <si>
    <t>Вагабова Динара Сабировна</t>
  </si>
  <si>
    <t>Гитихмаева Фатима</t>
  </si>
  <si>
    <t xml:space="preserve">МБОУ СОШ №3 </t>
  </si>
  <si>
    <t>Кахарова Марет</t>
  </si>
  <si>
    <t>Мухтарова Сунна</t>
  </si>
  <si>
    <t>Аджиков Салих</t>
  </si>
  <si>
    <t>Адилова Лейла</t>
  </si>
  <si>
    <t>Ичалов Абубакр</t>
  </si>
  <si>
    <t>Магомедов Хабиб</t>
  </si>
  <si>
    <t xml:space="preserve">Ст. Карланюртовская СОШ </t>
  </si>
  <si>
    <t xml:space="preserve">Пахрутдинов Арслан </t>
  </si>
  <si>
    <t>МКОУ В-Казанищенская СОШ №2</t>
  </si>
  <si>
    <t>Темирханова Ума</t>
  </si>
  <si>
    <t>Хисяметдинова Хадижа</t>
  </si>
  <si>
    <t xml:space="preserve">Шарапов Даниял </t>
  </si>
  <si>
    <t xml:space="preserve">Абдулгалимов Алихан </t>
  </si>
  <si>
    <t>ГБОУ РД РЛИ ЦОД</t>
  </si>
  <si>
    <t>Адамов Омар</t>
  </si>
  <si>
    <t>Азиев Идрис</t>
  </si>
  <si>
    <t>Акимова Анастасия</t>
  </si>
  <si>
    <t>Алиев Арслан</t>
  </si>
  <si>
    <t>Алиева Патина</t>
  </si>
  <si>
    <t>Гимназия №11</t>
  </si>
  <si>
    <t xml:space="preserve">Алиева Хадижа </t>
  </si>
  <si>
    <t>Алилова Муслимат</t>
  </si>
  <si>
    <t>Анваров Шамиль</t>
  </si>
  <si>
    <t>Апаев Джамал Надимович</t>
  </si>
  <si>
    <t xml:space="preserve">Ашуров Хусейн </t>
  </si>
  <si>
    <t xml:space="preserve">Бамматова Аиша </t>
  </si>
  <si>
    <t>Вагабов Дагир</t>
  </si>
  <si>
    <t>Вишневский Михаил</t>
  </si>
  <si>
    <t>МБОУ Лицей №39</t>
  </si>
  <si>
    <t>Гаджиев Умар Заурбекович</t>
  </si>
  <si>
    <t xml:space="preserve">Галимова Алина </t>
  </si>
  <si>
    <t>Гасанов Гасан</t>
  </si>
  <si>
    <t>Гасанова Элина</t>
  </si>
  <si>
    <t>Гусейнова Зайнаб</t>
  </si>
  <si>
    <t>Гусенова Марьям</t>
  </si>
  <si>
    <t xml:space="preserve">МБОУ "Кокрекская </t>
  </si>
  <si>
    <t>с. Кокрек</t>
  </si>
  <si>
    <t>Даудов Гамзат</t>
  </si>
  <si>
    <t>Квант</t>
  </si>
  <si>
    <t>Джамбулатова Дженнет</t>
  </si>
  <si>
    <t>Жамалова Хадижат</t>
  </si>
  <si>
    <t>Зайнутдинова Альбина</t>
  </si>
  <si>
    <t>Зухрабов Султан</t>
  </si>
  <si>
    <t>Ибрагимов Байрам</t>
  </si>
  <si>
    <t xml:space="preserve">Лицей №51 </t>
  </si>
  <si>
    <t>Идзиев Омар</t>
  </si>
  <si>
    <t xml:space="preserve">Ильясов Мухаммад </t>
  </si>
  <si>
    <t>Исаев Тимур</t>
  </si>
  <si>
    <t>Караева Фатима</t>
  </si>
  <si>
    <t>МКОУ "Учкентская СОШ"</t>
  </si>
  <si>
    <t>Каяева Фатима</t>
  </si>
  <si>
    <t xml:space="preserve">СОШ №4 </t>
  </si>
  <si>
    <t>Курамагомедова Фатима</t>
  </si>
  <si>
    <t>Курбанова Кисханум</t>
  </si>
  <si>
    <t>Лукманова Алина</t>
  </si>
  <si>
    <t>МКОУ СОШ им. Джанибекова</t>
  </si>
  <si>
    <t>с. Терекли-Мектеб</t>
  </si>
  <si>
    <t>Магомедов Максуд</t>
  </si>
  <si>
    <t xml:space="preserve">Магомедова Зумруд </t>
  </si>
  <si>
    <t xml:space="preserve">Магомедова Муминат </t>
  </si>
  <si>
    <t>МКОУ " Вышеталовская СОШ"</t>
  </si>
  <si>
    <t xml:space="preserve">Магомедова Умжайрат </t>
  </si>
  <si>
    <t>Магомедханов Гаджи</t>
  </si>
  <si>
    <t xml:space="preserve">Маликов Магомед </t>
  </si>
  <si>
    <t xml:space="preserve">Махмудов Валид </t>
  </si>
  <si>
    <t>Махов Багужа</t>
  </si>
  <si>
    <t>Мугуева Зарема</t>
  </si>
  <si>
    <t>Мутазова Самира</t>
  </si>
  <si>
    <t>Пахрудинова Аминат</t>
  </si>
  <si>
    <t>Рабаданов Ибрагим Мухтарович</t>
  </si>
  <si>
    <t>Раджабов Омар</t>
  </si>
  <si>
    <t xml:space="preserve">Рустамова Марджанат </t>
  </si>
  <si>
    <t>Салимханов Билал</t>
  </si>
  <si>
    <t>СОШ с. Гурбуки</t>
  </si>
  <si>
    <t>с. Гурбуки</t>
  </si>
  <si>
    <t>Сахаватов Сахават</t>
  </si>
  <si>
    <t>Сулейманова Айша Алиевна</t>
  </si>
  <si>
    <t>Умалаев Адам</t>
  </si>
  <si>
    <t>Шавруханов Абдурахман</t>
  </si>
  <si>
    <t>Шихмагомедов Шихмагомед</t>
  </si>
  <si>
    <t>МБОУ №5</t>
  </si>
  <si>
    <t>Шугаибова Зарият</t>
  </si>
  <si>
    <t>Асваров Асали</t>
  </si>
  <si>
    <t>Халилов Мирзеахмед</t>
  </si>
  <si>
    <t xml:space="preserve">Алиев Динислам </t>
  </si>
  <si>
    <t xml:space="preserve">Мамаев Адам </t>
  </si>
  <si>
    <t xml:space="preserve">Ибрагимов Гусейн </t>
  </si>
  <si>
    <t>Гаджиев Амирхан</t>
  </si>
  <si>
    <t>Джабраилова Хазина</t>
  </si>
  <si>
    <t xml:space="preserve">Орлова Елизавета </t>
  </si>
  <si>
    <t>МБОУ лицей 8</t>
  </si>
  <si>
    <t>Салаватов Тамерлан</t>
  </si>
  <si>
    <t xml:space="preserve"> Асадулаева Патимат</t>
  </si>
  <si>
    <t xml:space="preserve"> Митарова Амина</t>
  </si>
  <si>
    <t>Абдулжалимов Ибрагим</t>
  </si>
  <si>
    <t>Мусаев Хабибулла</t>
  </si>
  <si>
    <t>Свелиманова Марьям Зулкарнаевна</t>
  </si>
  <si>
    <t>Полулях Надежда</t>
  </si>
  <si>
    <t>Тагиров Хабиб</t>
  </si>
  <si>
    <t xml:space="preserve">Гусейнов Мехти </t>
  </si>
  <si>
    <t>Оруджев Магомед</t>
  </si>
  <si>
    <t>МБОУ "СОШ № 12"</t>
  </si>
  <si>
    <t xml:space="preserve">Пиров Расул </t>
  </si>
  <si>
    <t>Раджабов Рамазан</t>
  </si>
  <si>
    <t xml:space="preserve">Агаев Тамерлан </t>
  </si>
  <si>
    <t>Амиров Сулейман</t>
  </si>
  <si>
    <t>Умаров Гаджирабадан</t>
  </si>
  <si>
    <t>Ярмагомедов Саид</t>
  </si>
  <si>
    <t>Гусейнов Абдулла</t>
  </si>
  <si>
    <t>Гусейнов Ахмед</t>
  </si>
  <si>
    <t>Дадаев Залимхан</t>
  </si>
  <si>
    <t>Джалилов Магомед</t>
  </si>
  <si>
    <t>МКОУ Гурбукинская СОШ №1</t>
  </si>
  <si>
    <t>Мамаев Сельдерхан</t>
  </si>
  <si>
    <t>Эскерова Камилла</t>
  </si>
  <si>
    <t>Ибрагимов Шахбан</t>
  </si>
  <si>
    <t>Дагиров Садрутдин Камилевич</t>
  </si>
  <si>
    <t>Меджидова Чакар Сурхаевна</t>
  </si>
  <si>
    <t>Саидов Зиявутдин Рамисович</t>
  </si>
  <si>
    <t xml:space="preserve">Башантавов Нажмудин </t>
  </si>
  <si>
    <t>Гусейнов Мурад</t>
  </si>
  <si>
    <t>Иманалиев Мухтар Мамедович</t>
  </si>
  <si>
    <t>Миятлиев Алавутдин</t>
  </si>
  <si>
    <t>Рабаданова Джамиля</t>
  </si>
  <si>
    <t>МБОУ Гимназия №11</t>
  </si>
  <si>
    <t>Чункова Султана</t>
  </si>
  <si>
    <t>  Алиев Расул</t>
  </si>
  <si>
    <t>Гасанов Магомедкамиль</t>
  </si>
  <si>
    <t>Тумалаев Амир</t>
  </si>
  <si>
    <t>Алимирзаев Фарадж</t>
  </si>
  <si>
    <t>Вагабов Артур Сабирович</t>
  </si>
  <si>
    <t xml:space="preserve">Касымова Амина </t>
  </si>
  <si>
    <t>Кидирниязов Нурлан</t>
  </si>
  <si>
    <t>Магомедова Хатимат</t>
  </si>
  <si>
    <t>Махмудов Саид</t>
  </si>
  <si>
    <t>РМЛИДОД</t>
  </si>
  <si>
    <t>Джамалов Алиасхаб</t>
  </si>
  <si>
    <t>Магомедов Гаджимурад</t>
  </si>
  <si>
    <t>Магомедов Ибрахим</t>
  </si>
  <si>
    <t>МБОУ "Лицей №51"</t>
  </si>
  <si>
    <t>Магомедов исмаил</t>
  </si>
  <si>
    <t>Махмудов Алим</t>
  </si>
  <si>
    <t>Ризаева Эмара</t>
  </si>
  <si>
    <t xml:space="preserve">Совзиханов Муслим </t>
  </si>
  <si>
    <t>Умаров Амир</t>
  </si>
  <si>
    <t>Ханмагомедов Мухаммадали</t>
  </si>
  <si>
    <t>Эмиралиева Лейла</t>
  </si>
  <si>
    <t>Джалилов Курбанали</t>
  </si>
  <si>
    <t>Карабудахкент</t>
  </si>
  <si>
    <t>Разуваев Сергей Павлович</t>
  </si>
  <si>
    <t xml:space="preserve">Саидова Айшат </t>
  </si>
  <si>
    <t>Абакаров Абакар</t>
  </si>
  <si>
    <t>Абакаров Багавдин</t>
  </si>
  <si>
    <t>Аджибаева Арина</t>
  </si>
  <si>
    <t xml:space="preserve">МКОУ"Терекли-Мектебская СОШ </t>
  </si>
  <si>
    <t>Амирханова Сусанна</t>
  </si>
  <si>
    <t xml:space="preserve">Бибаматов Мслим </t>
  </si>
  <si>
    <t>Залимханова Айзанат Магомедовна</t>
  </si>
  <si>
    <t>Султанов Мухедин</t>
  </si>
  <si>
    <t>Сурхаев Артур</t>
  </si>
  <si>
    <t>МКОУ "Мюрегинская СОШ"</t>
  </si>
  <si>
    <t>Абдулаева Амина</t>
  </si>
  <si>
    <t>Абдуллатипова Майсарат Габибовна</t>
  </si>
  <si>
    <t>Агаспаров Юсуп</t>
  </si>
  <si>
    <t>Алиев Амир</t>
  </si>
  <si>
    <t>МКОУ Верхнеказанищ. СОШ №2</t>
  </si>
  <si>
    <t>Алхасов Исмаил Камилович</t>
  </si>
  <si>
    <t>МБОУ «Чиркейская гимназия»</t>
  </si>
  <si>
    <t>Ахмедова Хадижа</t>
  </si>
  <si>
    <t>Бадрудинов Раджаб Мухтарович</t>
  </si>
  <si>
    <t>Гусейнова Абидат</t>
  </si>
  <si>
    <t>МБОУ "СОШ №5"</t>
  </si>
  <si>
    <t>Джанмурзаев Камал Русланович</t>
  </si>
  <si>
    <t>Идрисова  Амила</t>
  </si>
  <si>
    <t>Казиахмедова Ханпери</t>
  </si>
  <si>
    <t>Камалиев Магомедтагир</t>
  </si>
  <si>
    <t>Курбанов Магомед</t>
  </si>
  <si>
    <t>Лукманова Айша</t>
  </si>
  <si>
    <t>Магомедбакирова Амина</t>
  </si>
  <si>
    <t>Магомедов Гаджимагомед</t>
  </si>
  <si>
    <t>Магомедов Рамазан</t>
  </si>
  <si>
    <t>МБОУ "лицей №38"</t>
  </si>
  <si>
    <t>Мамаев Залимхан</t>
  </si>
  <si>
    <t>Меджидов Али Камалдинович</t>
  </si>
  <si>
    <t>МБОУ «Чиркейская гимназия »</t>
  </si>
  <si>
    <t>Мусаева Зухра</t>
  </si>
  <si>
    <t>МКОУ СОШ №2</t>
  </si>
  <si>
    <t>Тарланова Асият</t>
  </si>
  <si>
    <t xml:space="preserve">Трифонов Никита </t>
  </si>
  <si>
    <t>Каспийская гимназия №11</t>
  </si>
  <si>
    <t>Халилов Мухтар</t>
  </si>
  <si>
    <t>Шахбанова Айшат</t>
  </si>
  <si>
    <t>Шехбулатова Милана</t>
  </si>
  <si>
    <t>МКОУ "Покровская СОШ"</t>
  </si>
  <si>
    <t xml:space="preserve">Ибрагимов Ислам </t>
  </si>
  <si>
    <t xml:space="preserve">Шангереев Джалалутдин </t>
  </si>
  <si>
    <t>Арсланханов Идрис Ирбайханович</t>
  </si>
  <si>
    <t>Ахсубалова Амина</t>
  </si>
  <si>
    <t>Багамаев Али</t>
  </si>
  <si>
    <t>ЧОУ МГ.им.М.Г. Гамзатова"</t>
  </si>
  <si>
    <t>Ибрагимов Юнус</t>
  </si>
  <si>
    <t xml:space="preserve">Исаева Рукият Зауровна </t>
  </si>
  <si>
    <t xml:space="preserve">Кафтаров Магомед </t>
  </si>
  <si>
    <t>МКОУ "Манасаульская СОШ"</t>
  </si>
  <si>
    <t xml:space="preserve">Магомедов Галиб </t>
  </si>
  <si>
    <t>МБОУ гимназия №3</t>
  </si>
  <si>
    <t xml:space="preserve">Мусаев Ислам </t>
  </si>
  <si>
    <t>Мусакаев Абдулбасир</t>
  </si>
  <si>
    <t>Нухова Джамиля</t>
  </si>
  <si>
    <t xml:space="preserve">Омаров Камиль </t>
  </si>
  <si>
    <t>Гаджимагомедова Алина</t>
  </si>
  <si>
    <t>Герейакаев Герейакай Маратович</t>
  </si>
  <si>
    <t>Махмудов Абдула</t>
  </si>
  <si>
    <t>Абдулмусаурова Милана</t>
  </si>
  <si>
    <t>Магамдерова Хадижат</t>
  </si>
  <si>
    <t>Даг. Огни</t>
  </si>
  <si>
    <t xml:space="preserve">Сулейманова Марьям </t>
  </si>
  <si>
    <t>МКОУ "Вперёдовская СОШ"</t>
  </si>
  <si>
    <t>Умалатов Камал</t>
  </si>
  <si>
    <t>МКОУ Костекская СОШ им. Б.Ш.Бакиева</t>
  </si>
  <si>
    <t>Хасавьюртовский район</t>
  </si>
  <si>
    <t>Якубов Мурад</t>
  </si>
  <si>
    <t>Дагирова Диана</t>
  </si>
  <si>
    <t>Ибрагимова Айсат</t>
  </si>
  <si>
    <t>МКОУ "Хучнинская СОШ№2"</t>
  </si>
  <si>
    <t>Ибрагимова Мисай</t>
  </si>
  <si>
    <t xml:space="preserve">Магомедов Гасан </t>
  </si>
  <si>
    <t>МКОУ "Новомонастырская СОШ"</t>
  </si>
  <si>
    <t xml:space="preserve">Мустафаев Радмир Маратович </t>
  </si>
  <si>
    <t>МБОУ СОШ № 13</t>
  </si>
  <si>
    <t>Насрулаева Фатима</t>
  </si>
  <si>
    <t>Агабекова Максалина</t>
  </si>
  <si>
    <t>Алиев Бексултан</t>
  </si>
  <si>
    <t>Асланова Хадижа</t>
  </si>
  <si>
    <t xml:space="preserve">Балашова Салидат </t>
  </si>
  <si>
    <t xml:space="preserve">Вагабова Патимат </t>
  </si>
  <si>
    <t>Гаджиева Самира</t>
  </si>
  <si>
    <t>МКОУ ст.Карланюртовская СОШ</t>
  </si>
  <si>
    <t>Джалавханов рамазан</t>
  </si>
  <si>
    <t>Джанакаев Тимур</t>
  </si>
  <si>
    <t>Ибрагимова Сабият</t>
  </si>
  <si>
    <t>Магомедов Загид</t>
  </si>
  <si>
    <t>Саидова Саида</t>
  </si>
  <si>
    <t>Салахбеков Арсанали</t>
  </si>
  <si>
    <t>Сулейманов Салих</t>
  </si>
  <si>
    <t xml:space="preserve">Эфендиева Амина </t>
  </si>
  <si>
    <t>Юнусова Амина</t>
  </si>
  <si>
    <t xml:space="preserve">ЧОУ СШ Возрождение </t>
  </si>
  <si>
    <t>Юсулов Джабраил</t>
  </si>
  <si>
    <t>Якубов Магомед</t>
  </si>
  <si>
    <t xml:space="preserve">  Рамазанов Магомедхабиб Абдулович</t>
  </si>
  <si>
    <t xml:space="preserve"> Гаджиев Кубанай Фазилович</t>
  </si>
  <si>
    <t xml:space="preserve"> Рабазанов Руслан</t>
  </si>
  <si>
    <t xml:space="preserve">Абдуллаев Ибрагим </t>
  </si>
  <si>
    <t>Абдуллаева Райхана</t>
  </si>
  <si>
    <t>Школа №26</t>
  </si>
  <si>
    <t>Абдурахманова Патимат</t>
  </si>
  <si>
    <t>Абугаджиев Ислам</t>
  </si>
  <si>
    <t>МКОУ " Аксайская  СОШ №1"</t>
  </si>
  <si>
    <t>Абурикова Месей</t>
  </si>
  <si>
    <t>Аджекова Илона</t>
  </si>
  <si>
    <t>Акавова Фатима</t>
  </si>
  <si>
    <t>Алигаджиев Магомедрасул</t>
  </si>
  <si>
    <t>Алимамедов Гусейн</t>
  </si>
  <si>
    <t>Алишлалова Мадина</t>
  </si>
  <si>
    <t>Амаева Мадина</t>
  </si>
  <si>
    <t>Аммаев Сайгид</t>
  </si>
  <si>
    <t xml:space="preserve">Асилдаров Магомед </t>
  </si>
  <si>
    <t>Атаев Гаджи Мурадович</t>
  </si>
  <si>
    <t>Ахмедбеков Амир</t>
  </si>
  <si>
    <t>бабаев Гаджимурад</t>
  </si>
  <si>
    <t>МКОУ Курушская СОШ №1</t>
  </si>
  <si>
    <t xml:space="preserve">Бабаева Амина </t>
  </si>
  <si>
    <t xml:space="preserve">МБОУ СОШ №11 им. С.Абрамова </t>
  </si>
  <si>
    <t>Балаев Нариман</t>
  </si>
  <si>
    <t>Школа №19 им Щедрина</t>
  </si>
  <si>
    <t>Бамматов Бадави</t>
  </si>
  <si>
    <t xml:space="preserve">Богданова Аиша </t>
  </si>
  <si>
    <t xml:space="preserve">Богдановы Даниил </t>
  </si>
  <si>
    <t>Гаджибалаев Назими</t>
  </si>
  <si>
    <t>МБОУ "СОШ №13"</t>
  </si>
  <si>
    <t>Гаджимурзаев Мугутдин</t>
  </si>
  <si>
    <t xml:space="preserve">Галимов Загир </t>
  </si>
  <si>
    <t>Гасанов Шарабудин</t>
  </si>
  <si>
    <t>Гафизова Умият</t>
  </si>
  <si>
    <t>Гашимов Даниял</t>
  </si>
  <si>
    <t>Ибрагимова Дина Валерьевна</t>
  </si>
  <si>
    <t>Ибрагимова Захра</t>
  </si>
  <si>
    <t>Исмаилов Шамиль</t>
  </si>
  <si>
    <t>Кадыров Даниял</t>
  </si>
  <si>
    <t>Казавов Аюбдин Арсландинович</t>
  </si>
  <si>
    <t>Казаков Шарабдин</t>
  </si>
  <si>
    <t>Какагасанов Гаджи</t>
  </si>
  <si>
    <t>Камилов Магомед</t>
  </si>
  <si>
    <t>МБОУ "Гимназия №35"</t>
  </si>
  <si>
    <t>Ленинкент</t>
  </si>
  <si>
    <t xml:space="preserve">Курбанова Баттул </t>
  </si>
  <si>
    <t xml:space="preserve">Магомедов Дауд </t>
  </si>
  <si>
    <t>ТСОШ "Сош №1"</t>
  </si>
  <si>
    <t>Магомедов Магомедсаид</t>
  </si>
  <si>
    <t>Магомедова Камилла</t>
  </si>
  <si>
    <t>Магомедхабибова А.</t>
  </si>
  <si>
    <t>МБОУ СОШ №6</t>
  </si>
  <si>
    <t>Мазанов Султан</t>
  </si>
  <si>
    <t>Макашарипова Фатима</t>
  </si>
  <si>
    <t>Мамаева Марьям Гусейновна</t>
  </si>
  <si>
    <t>Межиев Абдулла</t>
  </si>
  <si>
    <t>Мурзаева Хадиджа</t>
  </si>
  <si>
    <t>Мусаев Мухамадхабиб</t>
  </si>
  <si>
    <t>СОШ№10им.А.И.Исмаилова</t>
  </si>
  <si>
    <t>Хасавьюрт</t>
  </si>
  <si>
    <t>Мусаева Малика</t>
  </si>
  <si>
    <t>Омаров Муса</t>
  </si>
  <si>
    <t>Орлова Елизавета</t>
  </si>
  <si>
    <t>Османов Марат</t>
  </si>
  <si>
    <t>Османов Муса</t>
  </si>
  <si>
    <t>СОШ №19</t>
  </si>
  <si>
    <t>Османов Хидирнаби</t>
  </si>
  <si>
    <t xml:space="preserve">Раджабова Меседо </t>
  </si>
  <si>
    <t>Раджабова Эльмира</t>
  </si>
  <si>
    <t>Рамазанова Лейла Расуловна</t>
  </si>
  <si>
    <t>Рамазанова Фатима</t>
  </si>
  <si>
    <t xml:space="preserve">Савин Данила </t>
  </si>
  <si>
    <t>Сагадуллаев Басир</t>
  </si>
  <si>
    <t>Сало Софья</t>
  </si>
  <si>
    <t>Сулебанов Мухамад</t>
  </si>
  <si>
    <t>Сулейманова Алия</t>
  </si>
  <si>
    <t xml:space="preserve">Султанов Мурад </t>
  </si>
  <si>
    <t xml:space="preserve">Супиянов Рамазан </t>
  </si>
  <si>
    <t>МКОУ Новочуртахская СОШ №2</t>
  </si>
  <si>
    <t>Суюндикова Суюнбике</t>
  </si>
  <si>
    <t>Табиева Милана Алиловна</t>
  </si>
  <si>
    <t xml:space="preserve">ТеппееваКамелия </t>
  </si>
  <si>
    <t xml:space="preserve">Торпикова Надия </t>
  </si>
  <si>
    <t>Уруджева Масума</t>
  </si>
  <si>
    <t>лицей 39</t>
  </si>
  <si>
    <t>Фаллаева Карина</t>
  </si>
  <si>
    <t>Ферзиев Ферзи Магомедович</t>
  </si>
  <si>
    <t>Ханмагомедова Селимат                                       МБОУ СОШ №12</t>
  </si>
  <si>
    <t>МБОУ СОШ № 12</t>
  </si>
  <si>
    <t>Хоролов Дамир</t>
  </si>
  <si>
    <t>Чамсутдинов Чамсутдин</t>
  </si>
  <si>
    <t>Шахбанов Абдула</t>
  </si>
  <si>
    <t>Тисси-Ахитлинская СОШ</t>
  </si>
  <si>
    <t xml:space="preserve">Ширавов Увайдулла </t>
  </si>
  <si>
    <t>Ясиев Муххамад</t>
  </si>
  <si>
    <t>Чубанов Эседула</t>
  </si>
  <si>
    <t xml:space="preserve">Абдурагимов Мурад </t>
  </si>
  <si>
    <t>Айдиев Арслан</t>
  </si>
  <si>
    <t xml:space="preserve">МБОУ лицей 52,. </t>
  </si>
  <si>
    <t>Заргишиев Расиль</t>
  </si>
  <si>
    <t>Темирбулатов Амин</t>
  </si>
  <si>
    <t xml:space="preserve">Баширов Мурад </t>
  </si>
  <si>
    <t xml:space="preserve">Габибуллаева Джамиля </t>
  </si>
  <si>
    <t>Манасян Алан</t>
  </si>
  <si>
    <t>Мбоу "Гимназия №7</t>
  </si>
  <si>
    <t>Абасбеков Марат</t>
  </si>
  <si>
    <t>Асрян Самвел</t>
  </si>
  <si>
    <t xml:space="preserve">Гаджиев Ибрагим </t>
  </si>
  <si>
    <t xml:space="preserve">Ибрагимова Саида </t>
  </si>
  <si>
    <t>Магомедова Хамис</t>
  </si>
  <si>
    <t>Аджаматов Саид</t>
  </si>
  <si>
    <t>Курамагомедов Ислам</t>
  </si>
  <si>
    <t>Атаев Амар</t>
  </si>
  <si>
    <t xml:space="preserve">Гусейнова Фатима </t>
  </si>
  <si>
    <t>Тарланов Аслан</t>
  </si>
  <si>
    <t xml:space="preserve">Абдурахманов Саид </t>
  </si>
  <si>
    <t>Алиева Зазай</t>
  </si>
  <si>
    <t xml:space="preserve">Гитинов Махмуд </t>
  </si>
  <si>
    <t>Лицей 39</t>
  </si>
  <si>
    <t xml:space="preserve">Хайруева Заира </t>
  </si>
  <si>
    <t>Алимахова Лейла</t>
  </si>
  <si>
    <t xml:space="preserve">Багомедова Маликат </t>
  </si>
  <si>
    <t>Мюрегинская СОШ, Мюрего</t>
  </si>
  <si>
    <t>Сергокалинский район</t>
  </si>
  <si>
    <t xml:space="preserve">Гаджиев АбдулкадирАлхангаджиевич </t>
  </si>
  <si>
    <t xml:space="preserve">Гафаров Мухаммад </t>
  </si>
  <si>
    <t>МБОУ "СОШ №3"</t>
  </si>
  <si>
    <t>Ильясов Анвар</t>
  </si>
  <si>
    <t xml:space="preserve">Мамедьяров Асхаб </t>
  </si>
  <si>
    <t xml:space="preserve">Наджафов Абузер </t>
  </si>
  <si>
    <t>Джанхуватов Джамал</t>
  </si>
  <si>
    <t>Джаруллаева Аиша</t>
  </si>
  <si>
    <t>Ибрагимов  Магомед</t>
  </si>
  <si>
    <t>Магомедова Насихат Магомедовна</t>
  </si>
  <si>
    <t xml:space="preserve">Рагимов Курбан </t>
  </si>
  <si>
    <t>Сапарчаева Асият Тайгибовна</t>
  </si>
  <si>
    <t>Сиражудинова Сагибат</t>
  </si>
  <si>
    <t>Гусейнов Хабиб</t>
  </si>
  <si>
    <t>Кушиева Роза</t>
  </si>
  <si>
    <t>Мансуров Булат</t>
  </si>
  <si>
    <t xml:space="preserve">Аштаев Магомед </t>
  </si>
  <si>
    <t xml:space="preserve">Жилин Никита </t>
  </si>
  <si>
    <t>Фомин Владимир</t>
  </si>
  <si>
    <t xml:space="preserve">Асаханов Шамиль </t>
  </si>
  <si>
    <t xml:space="preserve">Гаджиев Осман </t>
  </si>
  <si>
    <t>Криницын Светослав</t>
  </si>
  <si>
    <t xml:space="preserve">Назарбеков Исамагомед </t>
  </si>
  <si>
    <t>Эрежеева Рашия</t>
  </si>
  <si>
    <t>Абдулкадирова Асият</t>
  </si>
  <si>
    <t>Гасанов Магомед</t>
  </si>
  <si>
    <t xml:space="preserve">Даудов Абдула </t>
  </si>
  <si>
    <t>СОШ 18</t>
  </si>
  <si>
    <t xml:space="preserve">Исмаилов Мансур </t>
  </si>
  <si>
    <t>Гимназия 17</t>
  </si>
  <si>
    <t>Магомедова Камила</t>
  </si>
  <si>
    <t>Магомедова Мадина</t>
  </si>
  <si>
    <t>Мехмандаров Шахвар</t>
  </si>
  <si>
    <t>Муртазалиев Мухамад</t>
  </si>
  <si>
    <t xml:space="preserve">Муртузов Муртуз </t>
  </si>
  <si>
    <t xml:space="preserve">Мустафаева Марьям </t>
  </si>
  <si>
    <t xml:space="preserve">Насруллаев Заур </t>
  </si>
  <si>
    <t>МБОУ "СОШ №17"</t>
  </si>
  <si>
    <t xml:space="preserve">Омаров Гусейн </t>
  </si>
  <si>
    <t>МБОУ "Лицей 51"</t>
  </si>
  <si>
    <t>Салахбекова Джамиля</t>
  </si>
  <si>
    <t>Степанян Артур</t>
  </si>
  <si>
    <t xml:space="preserve">Сулейманова Шанизат </t>
  </si>
  <si>
    <t>МКОУ Впередовская СОШ</t>
  </si>
  <si>
    <t xml:space="preserve">Шахова Наида </t>
  </si>
  <si>
    <t xml:space="preserve">Эльдерова Хадижа </t>
  </si>
  <si>
    <t xml:space="preserve"> Раджабова Майя</t>
  </si>
  <si>
    <t>Абашилов Магомед</t>
  </si>
  <si>
    <t xml:space="preserve">Абдурагимова Анисат  </t>
  </si>
  <si>
    <t xml:space="preserve">Абдуразаков Гаджимурад </t>
  </si>
  <si>
    <t>Аджиева Айна</t>
  </si>
  <si>
    <t>Алиев Рашид</t>
  </si>
  <si>
    <t>Асельдеров Имамутдин</t>
  </si>
  <si>
    <t xml:space="preserve">Багдаева Милана </t>
  </si>
  <si>
    <t>Велиев Саид Велиевич</t>
  </si>
  <si>
    <t xml:space="preserve">Гаджиалиева Саят </t>
  </si>
  <si>
    <t>Махчкала</t>
  </si>
  <si>
    <t xml:space="preserve">Галимова Заира </t>
  </si>
  <si>
    <t>Арадинская СОШ</t>
  </si>
  <si>
    <t xml:space="preserve">Герасимова Асия </t>
  </si>
  <si>
    <t>Джамавов Ислам</t>
  </si>
  <si>
    <t>Ибрагимова Самира</t>
  </si>
  <si>
    <t xml:space="preserve">Исланов Амин </t>
  </si>
  <si>
    <t xml:space="preserve">Исрафилов Амир </t>
  </si>
  <si>
    <t xml:space="preserve">Кожаева Зарифа </t>
  </si>
  <si>
    <t xml:space="preserve">Магомеднабиев Камиль </t>
  </si>
  <si>
    <t>Магомедов Амир Саидович</t>
  </si>
  <si>
    <t>Магомедов Магомед Т</t>
  </si>
  <si>
    <t>МКОУ СОШ "ст Карланюртовская"</t>
  </si>
  <si>
    <t>Магомедов Магомедов</t>
  </si>
  <si>
    <t>СОШ 11</t>
  </si>
  <si>
    <t xml:space="preserve">Магомедова Амина Мурадовна </t>
  </si>
  <si>
    <t>Манатов Руслан Мауталиевич</t>
  </si>
  <si>
    <t>Калининаульская СОШ, сел. Калининаул</t>
  </si>
  <si>
    <t>Махачев Гаджимурад</t>
  </si>
  <si>
    <t>Мирземагомедова Аминат</t>
  </si>
  <si>
    <t xml:space="preserve">Мусалаева Амина Каримуллаховна </t>
  </si>
  <si>
    <t>Мустафаева Разият</t>
  </si>
  <si>
    <t>Омарова Патимат Алиевна</t>
  </si>
  <si>
    <t>Пашуков Айгази</t>
  </si>
  <si>
    <t xml:space="preserve">Солтангишиев Солтан </t>
  </si>
  <si>
    <t>Султанов Ильяс</t>
  </si>
  <si>
    <t>Толубаев Руфат</t>
  </si>
  <si>
    <t>Хабибов Нурмагомед</t>
  </si>
  <si>
    <t>Халилов Абдулмаджид Ризванови</t>
  </si>
  <si>
    <t>Шамсулвараева Айшат</t>
  </si>
  <si>
    <t>Эдильханов Иса</t>
  </si>
  <si>
    <t>Эфендиев Гаджи Заурович</t>
  </si>
  <si>
    <t>ГБОУ РД "РМЛ и ДОД"</t>
  </si>
  <si>
    <t>Юсупов Гаджияв</t>
  </si>
  <si>
    <t xml:space="preserve">  Абдуллаева Джамиля Асхаб-Алиевна</t>
  </si>
  <si>
    <t xml:space="preserve">  Салихова Диана Салиховна</t>
  </si>
  <si>
    <t xml:space="preserve">Абдулмусаурова Амина </t>
  </si>
  <si>
    <t>Абдулхалимов Абдула</t>
  </si>
  <si>
    <t>Абдуралимова Мадина</t>
  </si>
  <si>
    <t>Абдусамадова София</t>
  </si>
  <si>
    <t>Агабекова Наира</t>
  </si>
  <si>
    <t>Агагишиева Дженнет Рустамовна</t>
  </si>
  <si>
    <t>Аглиев Абдула</t>
  </si>
  <si>
    <t>Адилов Мурад</t>
  </si>
  <si>
    <t>Азимова Арина</t>
  </si>
  <si>
    <t>Айтекова Асиль</t>
  </si>
  <si>
    <t xml:space="preserve">Акаева Айша </t>
  </si>
  <si>
    <t>Акманбетова Амина ЭР-Адильевна</t>
  </si>
  <si>
    <t>МКОУ Калининаульская СОШ</t>
  </si>
  <si>
    <t>Алдамова Иман</t>
  </si>
  <si>
    <t>Алибеков гаджимурад</t>
  </si>
  <si>
    <t>МКОУ СОШ №10</t>
  </si>
  <si>
    <t>Алибекова Барият</t>
  </si>
  <si>
    <t>Алиева Фаина</t>
  </si>
  <si>
    <t>Аммаева Хадижат</t>
  </si>
  <si>
    <t>Аюпов Инсар</t>
  </si>
  <si>
    <t>Байботырова Тоиса</t>
  </si>
  <si>
    <t>Баталов Абдурахман</t>
  </si>
  <si>
    <t>Бегов Саид</t>
  </si>
  <si>
    <t xml:space="preserve">Бекиев Рамзан </t>
  </si>
  <si>
    <t>Владимирова Юлия</t>
  </si>
  <si>
    <t>Гаджиева Руманият</t>
  </si>
  <si>
    <t>Гаджикеримов Рамазан</t>
  </si>
  <si>
    <t xml:space="preserve">Гаджилавов Камал </t>
  </si>
  <si>
    <t>Газиев Магомед</t>
  </si>
  <si>
    <t>Гамзаев Расим</t>
  </si>
  <si>
    <t>Гамматаева Амина Микаиловна</t>
  </si>
  <si>
    <t>Гапаров Ислам Шамильевич</t>
  </si>
  <si>
    <t>Гасанбеков Ислам</t>
  </si>
  <si>
    <t>Гасанова Нурьяна</t>
  </si>
  <si>
    <t>Гусейнова Саидат Таймуразовна</t>
  </si>
  <si>
    <t>Гюлов Рустам</t>
  </si>
  <si>
    <t>МКОУ "Хучнинский многопрофильный лицей №1"</t>
  </si>
  <si>
    <t>Дагирова Хадижат</t>
  </si>
  <si>
    <t>Дадашева Милана Сабировна</t>
  </si>
  <si>
    <t>МБОУ "Каспийская гимназия"</t>
  </si>
  <si>
    <t>Джабраилов Саид</t>
  </si>
  <si>
    <t>Джалилов Нурмагомед</t>
  </si>
  <si>
    <t>Ибрагимов Алихан</t>
  </si>
  <si>
    <t>Идрисов Шамиль</t>
  </si>
  <si>
    <t>Идрисова Камила</t>
  </si>
  <si>
    <t>Ильясов Курбан</t>
  </si>
  <si>
    <t xml:space="preserve">Хучнинская гимназия </t>
  </si>
  <si>
    <t>табасаранский район</t>
  </si>
  <si>
    <t xml:space="preserve">Исаева Айша </t>
  </si>
  <si>
    <t xml:space="preserve">Исаева Хадижат </t>
  </si>
  <si>
    <t>Исламгереева Хадиджа</t>
  </si>
  <si>
    <t>МКОУ "Костекская СОШ имени Б.Ш.Бакиева"</t>
  </si>
  <si>
    <t>Хасавютортовский район</t>
  </si>
  <si>
    <t>Кадиев Анзор</t>
  </si>
  <si>
    <t xml:space="preserve">Кадиева Диана </t>
  </si>
  <si>
    <t>Казакбиева Саният</t>
  </si>
  <si>
    <t xml:space="preserve">Кайтмазов Магомед </t>
  </si>
  <si>
    <t>МКОУ "Хунзахская СОШ №1"</t>
  </si>
  <si>
    <t xml:space="preserve">Хунзахский </t>
  </si>
  <si>
    <t>Караханова Алина</t>
  </si>
  <si>
    <t xml:space="preserve">Кахриева Алина </t>
  </si>
  <si>
    <t>Кахруманов Динислам</t>
  </si>
  <si>
    <t>Келиева Аминат</t>
  </si>
  <si>
    <t>Курбанова Фатима</t>
  </si>
  <si>
    <t>МКОУ "СОШ им.А.Х.Джанбекова"Терекли-Мектеб</t>
  </si>
  <si>
    <t>ногайский район</t>
  </si>
  <si>
    <t>Магадова Алина Шамильевна</t>
  </si>
  <si>
    <t>МКОУ "Гамияхская СОШ"</t>
  </si>
  <si>
    <t xml:space="preserve">Магарамова Диана </t>
  </si>
  <si>
    <t xml:space="preserve">Магомедов Ибрагим </t>
  </si>
  <si>
    <t>Магомедов Магомед Махачевич</t>
  </si>
  <si>
    <t>Магомедов Халид</t>
  </si>
  <si>
    <t>Магомедова Асият</t>
  </si>
  <si>
    <t>Магомедова Муслимат</t>
  </si>
  <si>
    <t>Манатуллаев Солтанмахмуд Таштемирович</t>
  </si>
  <si>
    <t>сел .Нижнее Казанище, СОШ № 5</t>
  </si>
  <si>
    <t>Манкаев Надиршах Мункаевич</t>
  </si>
  <si>
    <t>Михеев Максуд</t>
  </si>
  <si>
    <t>Мурсалов Джабраил</t>
  </si>
  <si>
    <t>Муртузалиев Иса</t>
  </si>
  <si>
    <t>Мусагаджиева Айша</t>
  </si>
  <si>
    <t>Мусалаев  М</t>
  </si>
  <si>
    <t>Мутуева Марьям</t>
  </si>
  <si>
    <t>Насуров Ильяс</t>
  </si>
  <si>
    <t>Носов Рамазан</t>
  </si>
  <si>
    <t>Нургудаев Магомед-Ариф</t>
  </si>
  <si>
    <t>Нухова Эльмира</t>
  </si>
  <si>
    <t>Нуцалбеков Ислам</t>
  </si>
  <si>
    <t>Османова Камила Османовна</t>
  </si>
  <si>
    <t>Курклинская средняя школа</t>
  </si>
  <si>
    <t>Лакский</t>
  </si>
  <si>
    <t>Парамазов Азамат Ризванович</t>
  </si>
  <si>
    <t>Рамазанов Юсупгаджи Омарович</t>
  </si>
  <si>
    <t>Сагидов Мухаммад</t>
  </si>
  <si>
    <t>Садрудинов Магомед</t>
  </si>
  <si>
    <t>Сайпулаев Иса Абакарович</t>
  </si>
  <si>
    <t>школа ОАНО "Ватан"</t>
  </si>
  <si>
    <t>Султанов Бурса</t>
  </si>
  <si>
    <t>Сулумхаева Раяна</t>
  </si>
  <si>
    <t>Таштемиров Ислам Далгатпашаевич</t>
  </si>
  <si>
    <t>МБОУ Халимбекаульская СОШ</t>
  </si>
  <si>
    <t>Буйнакский Район</t>
  </si>
  <si>
    <t xml:space="preserve">Хакимова Максалина </t>
  </si>
  <si>
    <t>Халирулаев Ахмед</t>
  </si>
  <si>
    <t>МКОУ"Большезадоевская СОШ"</t>
  </si>
  <si>
    <t>Худавердиев Саид</t>
  </si>
  <si>
    <t xml:space="preserve">Шерифова Амина </t>
  </si>
  <si>
    <t>Яхьяева Майсат Абдулкадыровна</t>
  </si>
  <si>
    <t>МБОУ "Дружбинская СОШ"</t>
  </si>
  <si>
    <t>Каякетский район</t>
  </si>
  <si>
    <t>Гарумова Сапият</t>
  </si>
  <si>
    <t>анулирована</t>
  </si>
  <si>
    <t>Магомедрасулова Азиза</t>
  </si>
  <si>
    <t xml:space="preserve">Гаврилов Владислав </t>
  </si>
  <si>
    <t>Газалиев Омар</t>
  </si>
  <si>
    <t xml:space="preserve">Таимов Магомедмурад </t>
  </si>
  <si>
    <t xml:space="preserve">Акаева Фатима </t>
  </si>
  <si>
    <t xml:space="preserve">Римиханов Билал </t>
  </si>
  <si>
    <t>Идрисов Идрис</t>
  </si>
  <si>
    <t>Гамзаев Муса</t>
  </si>
  <si>
    <t>Халилбеков Халилбек</t>
  </si>
  <si>
    <t>Мингболатова Зарема</t>
  </si>
  <si>
    <t>Мамаев Рустам</t>
  </si>
  <si>
    <t xml:space="preserve">Ногайский </t>
  </si>
  <si>
    <t>Насирова Фатима</t>
  </si>
  <si>
    <t>МБОУ "СОШ № 3"</t>
  </si>
  <si>
    <t xml:space="preserve">Хаиров Рустам </t>
  </si>
  <si>
    <t>Хадисова Хадижат</t>
  </si>
  <si>
    <t>Ханмагомедова Зарина</t>
  </si>
  <si>
    <t>Шумарин Илья Андреевич</t>
  </si>
  <si>
    <t>Абдулмаджидов Ислам</t>
  </si>
  <si>
    <t>Кадиров Исагаджи</t>
  </si>
  <si>
    <t>Керимов Эмиль</t>
  </si>
  <si>
    <t>Мусаева Раписат</t>
  </si>
  <si>
    <t>Сабутова Сабина</t>
  </si>
  <si>
    <t>Салумгереев Расул</t>
  </si>
  <si>
    <t>Адилов Иса Хидирбекович</t>
  </si>
  <si>
    <t>Гишиев Амир Тимурович</t>
  </si>
  <si>
    <t>Кахсуруев Имам</t>
  </si>
  <si>
    <t>Магомедханова Камилла</t>
  </si>
  <si>
    <t>ГБОУ РД ЦОД</t>
  </si>
  <si>
    <t xml:space="preserve">Аджаматов Алан Маратович </t>
  </si>
  <si>
    <t xml:space="preserve">Адиев Абдулатип </t>
  </si>
  <si>
    <t xml:space="preserve">Ибрагимов Магомед-Гаджи </t>
  </si>
  <si>
    <t>Махмудов Омар</t>
  </si>
  <si>
    <t>МБОУ Лицей №51</t>
  </si>
  <si>
    <t>г.Махачакала</t>
  </si>
  <si>
    <t xml:space="preserve">Эскерова Арина </t>
  </si>
  <si>
    <t>Абдулазизов Ислам</t>
  </si>
  <si>
    <t>Абдулкадыров Ахмед</t>
  </si>
  <si>
    <t>Абдулмуталибов Ренат</t>
  </si>
  <si>
    <t>Мурлиев Дауд</t>
  </si>
  <si>
    <t>ГБОУ РД РЛИ ДОД</t>
  </si>
  <si>
    <t>Мурсалов Гаджимет</t>
  </si>
  <si>
    <t xml:space="preserve">МБОУ СОШ №2 </t>
  </si>
  <si>
    <t>г.Каспийск</t>
  </si>
  <si>
    <t>Сулейманова Сабина</t>
  </si>
  <si>
    <t>Абдулазизов Шамиль Мурадович</t>
  </si>
  <si>
    <t>Абдурагимова Патимат Тагировна</t>
  </si>
  <si>
    <t>Абдуразакова Зайнаб</t>
  </si>
  <si>
    <t>Ашалмагомедов Магомеднур</t>
  </si>
  <si>
    <t>г.Буйнакск</t>
  </si>
  <si>
    <t>Бабаев Алим</t>
  </si>
  <si>
    <t>Гаманова Аминат</t>
  </si>
  <si>
    <t>СРШ №26</t>
  </si>
  <si>
    <t>Даудов Мухаммад</t>
  </si>
  <si>
    <t>Джамалова Аминат</t>
  </si>
  <si>
    <t>Залкипов Магомед</t>
  </si>
  <si>
    <t>Исаев Динислам</t>
  </si>
  <si>
    <t>МКОУ Могилёвская СОШ им. Азизова</t>
  </si>
  <si>
    <t>Исаханов Абдулкадыр</t>
  </si>
  <si>
    <t xml:space="preserve">Казиев Артем </t>
  </si>
  <si>
    <t>Куцайгамаева Мадина</t>
  </si>
  <si>
    <t>Малачова Амина</t>
  </si>
  <si>
    <t>Мусаев Курбанали</t>
  </si>
  <si>
    <t>Саидов Магомед-Саид</t>
  </si>
  <si>
    <t>МБОУ Гурбукинская СОШ</t>
  </si>
  <si>
    <t>с.Гурбуки</t>
  </si>
  <si>
    <t>Сугуев Мурад</t>
  </si>
  <si>
    <t xml:space="preserve">Третьяков Павел </t>
  </si>
  <si>
    <t>Ханмагомедова Салидат</t>
  </si>
  <si>
    <t>Чупанов Муртазали Магомедович</t>
  </si>
  <si>
    <t>Алимагомедова Эмилия</t>
  </si>
  <si>
    <t>МБОУ СОШ№12</t>
  </si>
  <si>
    <t>Байбашев Ибрагим</t>
  </si>
  <si>
    <t>Мирзабеков Шамиль Шихшерипович</t>
  </si>
  <si>
    <t>Мусиев Магомедсалам</t>
  </si>
  <si>
    <t>Шубин Максим</t>
  </si>
  <si>
    <t>Байранбеков Асхабали</t>
  </si>
  <si>
    <t xml:space="preserve">  Курбанова Фатима Гасановна</t>
  </si>
  <si>
    <t>Амангазиев Ислам</t>
  </si>
  <si>
    <t>Магомедова Патимат</t>
  </si>
  <si>
    <t xml:space="preserve">МБОУ СОШ№18 </t>
  </si>
  <si>
    <t>Рабаданов Мурад</t>
  </si>
  <si>
    <t>Рамазанова Жиган</t>
  </si>
  <si>
    <t xml:space="preserve">Эзерханова Аминат </t>
  </si>
  <si>
    <t>Алиев Имам</t>
  </si>
  <si>
    <t xml:space="preserve">МКОУ ст. Карланюртовская СОШ </t>
  </si>
  <si>
    <t>Буддаев Абдулгамид Селимович</t>
  </si>
  <si>
    <t>Картакаев Абдурахман</t>
  </si>
  <si>
    <t>Магомедова Сельминаз</t>
  </si>
  <si>
    <t>г. Дагестанские Огни</t>
  </si>
  <si>
    <t>Рамазанов Мурад</t>
  </si>
  <si>
    <t xml:space="preserve">СОШ №5 </t>
  </si>
  <si>
    <t>Акаев Абдурахман</t>
  </si>
  <si>
    <t>Алихасов Муртазали</t>
  </si>
  <si>
    <t>Арсланмурзаева Амина</t>
  </si>
  <si>
    <t>Гимназия №37</t>
  </si>
  <si>
    <t>Атаев Багаутдин</t>
  </si>
  <si>
    <t xml:space="preserve">Аюбов Омар </t>
  </si>
  <si>
    <t>МБОУ "СОШ№17"</t>
  </si>
  <si>
    <t>Басханов Иса</t>
  </si>
  <si>
    <t>Гаирбекова Милана</t>
  </si>
  <si>
    <t>Губаханов Шамиль</t>
  </si>
  <si>
    <t>Кафланов Муслим</t>
  </si>
  <si>
    <t>Мансуров Султан</t>
  </si>
  <si>
    <t xml:space="preserve">Мустафаев Мавлуд </t>
  </si>
  <si>
    <t>Османова Зейнаб</t>
  </si>
  <si>
    <t>Улубекова Гюльчишен</t>
  </si>
  <si>
    <t>МБОУ СОШ№13</t>
  </si>
  <si>
    <t>Хаваева Амина</t>
  </si>
  <si>
    <t>Абдуллаева Ума-Сальма</t>
  </si>
  <si>
    <t xml:space="preserve">МБОУ СОШ №13 </t>
  </si>
  <si>
    <t>Атаев Акай</t>
  </si>
  <si>
    <t xml:space="preserve">МБОУ "КСОШ </t>
  </si>
  <si>
    <t xml:space="preserve">Гаджиев Ахмед </t>
  </si>
  <si>
    <t>МБОУ СОШ №24</t>
  </si>
  <si>
    <t>Лабазанов Абдурагим</t>
  </si>
  <si>
    <t>Магдиев Шарипхан</t>
  </si>
  <si>
    <t>МКОУ Курклинская СОШ</t>
  </si>
  <si>
    <t>с. Куркли</t>
  </si>
  <si>
    <t>Табиев  Маммай Алилович</t>
  </si>
  <si>
    <t xml:space="preserve">  Юсупова Ажай Магомедрасуловна</t>
  </si>
  <si>
    <t>Абакарова Патимат</t>
  </si>
  <si>
    <t>Абдулаева Анжелина</t>
  </si>
  <si>
    <t>Абдулаева Диана</t>
  </si>
  <si>
    <t>Абдулгамидов Динислам</t>
  </si>
  <si>
    <t>МКОУ"Гимназия культуры мира им А Д.Адилсолтанова"с.Нурадилово</t>
  </si>
  <si>
    <t>Абдуллаев Ака</t>
  </si>
  <si>
    <t>Абдуллаев Рауль</t>
  </si>
  <si>
    <t xml:space="preserve">Абилевова Сайгидат </t>
  </si>
  <si>
    <t>Аливердиев Гамид</t>
  </si>
  <si>
    <t>Атлангериева Ясмина</t>
  </si>
  <si>
    <t>МКОУ "Барчхойотарская СОШ"</t>
  </si>
  <si>
    <t>Ахмедов Арсен</t>
  </si>
  <si>
    <t>Багаев Гусейн</t>
  </si>
  <si>
    <t>Бубаев Микаил</t>
  </si>
  <si>
    <t xml:space="preserve">Гаджиева Айзанат </t>
  </si>
  <si>
    <t>Газиев Руслан  Ибрагимович</t>
  </si>
  <si>
    <t>Гуруева Майя</t>
  </si>
  <si>
    <t>Гусейбекова Минара</t>
  </si>
  <si>
    <t>Дадачев Ибрагим</t>
  </si>
  <si>
    <t>Джамамедов Ислам Расимович</t>
  </si>
  <si>
    <t>Джангишиева Зайнаб Хабибовна</t>
  </si>
  <si>
    <t>Егоров Андрей</t>
  </si>
  <si>
    <t>Ирбаннов Уллубий</t>
  </si>
  <si>
    <t>МБОУ СОШ с. Коркмаскала</t>
  </si>
  <si>
    <t>Кумторкалинский район</t>
  </si>
  <si>
    <t>Исаева Камилла</t>
  </si>
  <si>
    <t>Мюрегинская СОШ</t>
  </si>
  <si>
    <t>с. Мюрего</t>
  </si>
  <si>
    <t>Касимова Айша</t>
  </si>
  <si>
    <t xml:space="preserve">СОШ №26 </t>
  </si>
  <si>
    <t>Курбанов Навруз</t>
  </si>
  <si>
    <t>Курбанова Эльмира</t>
  </si>
  <si>
    <t>Кучаева Камила</t>
  </si>
  <si>
    <t>Ляхович Тимур</t>
  </si>
  <si>
    <t>Магарамов Ислам</t>
  </si>
  <si>
    <t>Магомедов Мухаммад Яминович</t>
  </si>
  <si>
    <t>Магомедов Рустам</t>
  </si>
  <si>
    <t>Магомедова Шакият Игоревна</t>
  </si>
  <si>
    <t xml:space="preserve">Мажидова Макка </t>
  </si>
  <si>
    <t>Майоров Кирилл</t>
  </si>
  <si>
    <t xml:space="preserve">МБОУ Каспийская Гимназия </t>
  </si>
  <si>
    <t>Миралиева Анисе Максимовна</t>
  </si>
  <si>
    <t>Несурова Алина</t>
  </si>
  <si>
    <t>Нурмагомедов Гамзат Омарович</t>
  </si>
  <si>
    <t>Омаров Шейх</t>
  </si>
  <si>
    <t>Османов Осман</t>
  </si>
  <si>
    <t xml:space="preserve">МБОУ Лицей №39 </t>
  </si>
  <si>
    <t xml:space="preserve">Рамазанов Артур </t>
  </si>
  <si>
    <t>Рамазанов Исмаил</t>
  </si>
  <si>
    <t>Рзаев Ахмед</t>
  </si>
  <si>
    <t>Сайпудинова Асият</t>
  </si>
  <si>
    <t>Сулейманова Патимат</t>
  </si>
  <si>
    <t>МКОУ Эндирейская СОШ</t>
  </si>
  <si>
    <t>Шихалиев Руслан</t>
  </si>
  <si>
    <t>Тагиров Шамиль</t>
  </si>
  <si>
    <t>МКОУ Новопоселковая СОШ</t>
  </si>
  <si>
    <t xml:space="preserve">С- Стальский </t>
  </si>
  <si>
    <t xml:space="preserve">Алиев Даниялбек </t>
  </si>
  <si>
    <t xml:space="preserve">Баширова Умукусум </t>
  </si>
  <si>
    <t>Омарова Эмилия</t>
  </si>
  <si>
    <t>МКОУ Ново-Георгиевская СОШ</t>
  </si>
  <si>
    <t xml:space="preserve">Омаров Микаил </t>
  </si>
  <si>
    <t>Джабраилов Магомедкамиль</t>
  </si>
  <si>
    <t>Магомедова Разияханум</t>
  </si>
  <si>
    <t>Сейбулаев Саид</t>
  </si>
  <si>
    <t>Гаджимагомедов Шамиль</t>
  </si>
  <si>
    <t>Гурбанов Шагидхан</t>
  </si>
  <si>
    <t>Абуханов Руслан</t>
  </si>
  <si>
    <t>Газимагомедов Газимагомед</t>
  </si>
  <si>
    <t xml:space="preserve">Казимов Алимагомед </t>
  </si>
  <si>
    <t>Алиева Дина</t>
  </si>
  <si>
    <t>Гамидов Али</t>
  </si>
  <si>
    <t>МБОУ СОШ № 2</t>
  </si>
  <si>
    <t>Дагестанские Огни</t>
  </si>
  <si>
    <t>Халитов Абдула</t>
  </si>
  <si>
    <t>Багандов Магомед</t>
  </si>
  <si>
    <t>Рашидова Алина</t>
  </si>
  <si>
    <t>Алиризаев Рустам</t>
  </si>
  <si>
    <t>Мирзаханов Ислам</t>
  </si>
  <si>
    <t>Мусаев Тажутдин</t>
  </si>
  <si>
    <t xml:space="preserve">Сеидов Мирсамед </t>
  </si>
  <si>
    <t>Турабова Динара</t>
  </si>
  <si>
    <t>Курбанов Назир</t>
  </si>
  <si>
    <t>Магомедов Курбан</t>
  </si>
  <si>
    <t>Самсонов Евгений</t>
  </si>
  <si>
    <t>Гаджиев Юсуп</t>
  </si>
  <si>
    <t>Абдулаева Паризат</t>
  </si>
  <si>
    <t>Арабова Амина</t>
  </si>
  <si>
    <t xml:space="preserve">Ибрагимова Юлдуз </t>
  </si>
  <si>
    <t>Ильясов Темирлан</t>
  </si>
  <si>
    <t xml:space="preserve">Курабекова Фатима </t>
  </si>
  <si>
    <t>Эдильбаева Ума</t>
  </si>
  <si>
    <t>Абдуллаев Гасан</t>
  </si>
  <si>
    <t>Абукова Маржанат</t>
  </si>
  <si>
    <t>МБОУ "Халимбекаульская СОШ"</t>
  </si>
  <si>
    <t>Гусейнов Байсангур</t>
  </si>
  <si>
    <t>Максумов Навруз</t>
  </si>
  <si>
    <t>Омаров Ян</t>
  </si>
  <si>
    <t>Сальницкая Виктория</t>
  </si>
  <si>
    <t>МБОУ"Каспийский гимназия № 11"</t>
  </si>
  <si>
    <t>Абдуллаев Арсланали</t>
  </si>
  <si>
    <t>Абдурашидов Алихан</t>
  </si>
  <si>
    <t>Баматова Самира</t>
  </si>
  <si>
    <t>Билолов Абдул</t>
  </si>
  <si>
    <t xml:space="preserve">Гаджиханова Вазипат </t>
  </si>
  <si>
    <t>Джафаров Мухаммад</t>
  </si>
  <si>
    <t xml:space="preserve">Рагимова Наргиз </t>
  </si>
  <si>
    <t>Уллаев Багдасар</t>
  </si>
  <si>
    <t>МБОУ Лицей № 51</t>
  </si>
  <si>
    <t>Абакарова Марьям</t>
  </si>
  <si>
    <t>Абдулазизова Алина</t>
  </si>
  <si>
    <t xml:space="preserve">Абдулпатахова Маазат </t>
  </si>
  <si>
    <t xml:space="preserve">Аджиева Рамиля </t>
  </si>
  <si>
    <t>Алиев Али</t>
  </si>
  <si>
    <t>МКОУ Петраковская СОШ</t>
  </si>
  <si>
    <t>Алтемиров Рахман</t>
  </si>
  <si>
    <t xml:space="preserve">Арсланова Амина </t>
  </si>
  <si>
    <t>Бабатов Абдурашид</t>
  </si>
  <si>
    <t>Балаева Галимат</t>
  </si>
  <si>
    <t>Барыкин Роман</t>
  </si>
  <si>
    <t>Гаджиева Айна</t>
  </si>
  <si>
    <t>Гимназия культуры мира</t>
  </si>
  <si>
    <t xml:space="preserve">Гаджилавова Азинат </t>
  </si>
  <si>
    <t>Гаджимеримов Муталиб</t>
  </si>
  <si>
    <t>Гаймуханова Амина</t>
  </si>
  <si>
    <t>МКОУ Бамматюртовская СОШ</t>
  </si>
  <si>
    <t>Гамазатова Патиматзагра</t>
  </si>
  <si>
    <t>Гамматаев Габибулла</t>
  </si>
  <si>
    <t>Герейханов Ильяс</t>
  </si>
  <si>
    <t>Гивишвили Залина</t>
  </si>
  <si>
    <t>Гитинова Сафият</t>
  </si>
  <si>
    <t>Гитиномагомедов Алибег</t>
  </si>
  <si>
    <t>Гусенова Марина</t>
  </si>
  <si>
    <t>Идрисова Мадина</t>
  </si>
  <si>
    <t>Исмаилов Рамазан</t>
  </si>
  <si>
    <t>Карланюртовская СОШ</t>
  </si>
  <si>
    <t>Казиев Микаил</t>
  </si>
  <si>
    <t>Касумова Альбина</t>
  </si>
  <si>
    <t xml:space="preserve">Магомедбекова Камилла </t>
  </si>
  <si>
    <t xml:space="preserve">Магомедов Джамал </t>
  </si>
  <si>
    <t>Магомедов Султан</t>
  </si>
  <si>
    <t>МКОУ   ИШИ</t>
  </si>
  <si>
    <t>МБОУ Гимназия №18</t>
  </si>
  <si>
    <t xml:space="preserve">Магомедова Зулгужат </t>
  </si>
  <si>
    <t>Магомедова Саният</t>
  </si>
  <si>
    <t xml:space="preserve">Магомедова Хадижа </t>
  </si>
  <si>
    <t>Мажидов Амин</t>
  </si>
  <si>
    <t>МКОУ "Боташюртовская СОШ "</t>
  </si>
  <si>
    <t>Меджидов Мурад</t>
  </si>
  <si>
    <t xml:space="preserve">Менафова Аида </t>
  </si>
  <si>
    <t>Микаилов Мамед</t>
  </si>
  <si>
    <t>Мирзоева Асият</t>
  </si>
  <si>
    <t>МБОУ "СОШ № 18"</t>
  </si>
  <si>
    <t>Мусаев Малик</t>
  </si>
  <si>
    <t>Могилёвская СОШ</t>
  </si>
  <si>
    <t>Нурметова Бахаханум</t>
  </si>
  <si>
    <t>Омаров Тагир</t>
  </si>
  <si>
    <t xml:space="preserve">Ордуханов Шамиль </t>
  </si>
  <si>
    <t xml:space="preserve">Парамазова Хадижат </t>
  </si>
  <si>
    <t>Рагимханова Мая</t>
  </si>
  <si>
    <t>Раджабов Терлан</t>
  </si>
  <si>
    <t>Салманов Мурад</t>
  </si>
  <si>
    <t>Сиражутдинов Алим</t>
  </si>
  <si>
    <t>Сулейманова Саимат</t>
  </si>
  <si>
    <t>Темирбулатова Макка</t>
  </si>
  <si>
    <t xml:space="preserve">Ханмагомедова Амина </t>
  </si>
  <si>
    <t>Хизриева Камила</t>
  </si>
  <si>
    <t>Шамхалова Амина</t>
  </si>
  <si>
    <t>Шахбанова Зулайпат</t>
  </si>
  <si>
    <t>Шейдебекова Зарема</t>
  </si>
  <si>
    <t>Юсупов Юсуп</t>
  </si>
  <si>
    <t>Яров Расул</t>
  </si>
  <si>
    <t xml:space="preserve">Яхьяева Гульбике </t>
  </si>
  <si>
    <t>Результаты X Открытой Республиканской математической олимпиады "Пифагор". 5 класс</t>
  </si>
  <si>
    <t>Результаты</t>
  </si>
  <si>
    <t>Результаты X Открытой Республиканской математической олимпиады "Пифагор". 6 класс</t>
  </si>
  <si>
    <t>Результаты X Открытой Республиканской математической олимпиады "Пифагор". 11 класс</t>
  </si>
  <si>
    <r>
      <t>Лукманов</t>
    </r>
    <r>
      <rPr>
        <b/>
        <sz val="11"/>
        <color theme="1"/>
        <rFont val="Times New Roman"/>
        <family val="1"/>
        <charset val="204"/>
      </rPr>
      <t xml:space="preserve"> </t>
    </r>
    <r>
      <rPr>
        <b/>
        <sz val="11"/>
        <color rgb="FF2C2D2E"/>
        <rFont val="Times New Roman"/>
        <family val="1"/>
        <charset val="204"/>
      </rPr>
      <t xml:space="preserve">Ахмед </t>
    </r>
  </si>
  <si>
    <t>Результаты X Открытой Республиканской математической олимпиады "Пифагор". 7 класс</t>
  </si>
  <si>
    <t>Результаты X Открытой Республиканской математической олимпиады "Пифагор". 8 класс</t>
  </si>
  <si>
    <t>Результаты X Открытой Республиканской математической олимпиады "Пифагор". 9 класс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</si>
</sst>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2C2D2E"/>
      <name val="Times New Roman"/>
      <family val="1"/>
      <charset val="204"/>
    </font>
    <font>
      <sz val="11"/>
      <color rgb="FF2C2D2E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2C2D2E"/>
      <name val="Arial"/>
      <family val="2"/>
      <charset val="204"/>
    </font>
    <font>
      <sz val="10"/>
      <name val="Arial"/>
      <family val="2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i/>
      <sz val="11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i/>
      <sz val="12"/>
      <color theme="1"/>
      <name val="Times New Roman"/>
      <family val="1"/>
      <charset val="204"/>
    </font>
    <font>
      <sz val="10"/>
      <color rgb="FF2C2D2E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2C2D2E"/>
      <name val="Arial"/>
      <family val="2"/>
      <charset val="204"/>
    </font>
    <font>
      <b/>
      <sz val="11"/>
      <color theme="1"/>
      <name val="Calibri"/>
      <family val="2"/>
      <charset val="204"/>
    </font>
    <font>
      <sz val="11.5"/>
      <color rgb="FF2C2D2E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rgb="FF2C2D2E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rgb="FF00000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2C2D2E"/>
      <name val="Times New Roman"/>
      <family val="1"/>
      <charset val="204"/>
    </font>
    <font>
      <b/>
      <sz val="12"/>
      <color rgb="FF000000"/>
      <name val="Calibri"/>
      <family val="2"/>
      <charset val="204"/>
    </font>
    <font>
      <b/>
      <sz val="12"/>
      <color rgb="FF2C2D2E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1"/>
      <color rgb="FF2C2D2E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1" applyAlignment="0"/>
  </cellStyleXfs>
  <cellXfs count="21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4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/>
    </xf>
    <xf numFmtId="0" fontId="6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wrapText="1"/>
    </xf>
    <xf numFmtId="0" fontId="10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/>
    </xf>
    <xf numFmtId="0" fontId="0" fillId="0" borderId="1" xfId="0" applyBorder="1" applyAlignment="1">
      <alignment horizontal="left" wrapText="1"/>
    </xf>
    <xf numFmtId="0" fontId="6" fillId="0" borderId="1" xfId="0" applyFont="1" applyBorder="1" applyAlignment="1">
      <alignment horizontal="left" wrapText="1"/>
    </xf>
    <xf numFmtId="0" fontId="13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12" fillId="0" borderId="1" xfId="0" applyFont="1" applyBorder="1" applyAlignment="1">
      <alignment horizontal="center" wrapText="1"/>
    </xf>
    <xf numFmtId="0" fontId="6" fillId="0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left"/>
    </xf>
    <xf numFmtId="0" fontId="12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left"/>
    </xf>
    <xf numFmtId="0" fontId="6" fillId="0" borderId="1" xfId="0" applyFont="1" applyFill="1" applyBorder="1" applyAlignment="1" applyProtection="1">
      <alignment horizontal="center"/>
    </xf>
    <xf numFmtId="0" fontId="6" fillId="0" borderId="1" xfId="0" applyFont="1" applyFill="1" applyBorder="1" applyAlignment="1" applyProtection="1">
      <alignment horizontal="center" wrapText="1"/>
    </xf>
    <xf numFmtId="0" fontId="4" fillId="0" borderId="1" xfId="0" applyFont="1" applyBorder="1"/>
    <xf numFmtId="0" fontId="12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0" fontId="16" fillId="0" borderId="1" xfId="0" applyFont="1" applyBorder="1" applyAlignment="1">
      <alignment horizontal="left" wrapText="1"/>
    </xf>
    <xf numFmtId="0" fontId="16" fillId="0" borderId="1" xfId="0" applyNumberFormat="1" applyFont="1" applyFill="1" applyBorder="1" applyAlignment="1" applyProtection="1">
      <alignment horizontal="center"/>
    </xf>
    <xf numFmtId="0" fontId="16" fillId="0" borderId="1" xfId="0" applyNumberFormat="1" applyFont="1" applyFill="1" applyBorder="1" applyAlignment="1" applyProtection="1">
      <alignment horizontal="center" wrapText="1"/>
    </xf>
    <xf numFmtId="0" fontId="16" fillId="0" borderId="1" xfId="0" applyNumberFormat="1" applyFont="1" applyFill="1" applyBorder="1" applyAlignment="1" applyProtection="1">
      <alignment horizontal="left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4" fillId="0" borderId="1" xfId="1" applyFont="1" applyBorder="1" applyAlignment="1">
      <alignment horizontal="left" wrapText="1"/>
    </xf>
    <xf numFmtId="0" fontId="18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1" xfId="0" applyFont="1" applyBorder="1" applyAlignment="1">
      <alignment horizontal="center"/>
    </xf>
    <xf numFmtId="0" fontId="13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/>
    </xf>
    <xf numFmtId="0" fontId="4" fillId="0" borderId="1" xfId="1" applyFont="1" applyBorder="1" applyAlignment="1">
      <alignment horizontal="left"/>
    </xf>
    <xf numFmtId="0" fontId="6" fillId="0" borderId="1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left" wrapText="1"/>
    </xf>
    <xf numFmtId="0" fontId="19" fillId="0" borderId="1" xfId="0" applyFont="1" applyBorder="1" applyAlignment="1">
      <alignment horizontal="center"/>
    </xf>
    <xf numFmtId="0" fontId="8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 wrapText="1"/>
    </xf>
    <xf numFmtId="0" fontId="20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11" fillId="0" borderId="1" xfId="0" applyFont="1" applyBorder="1" applyAlignment="1">
      <alignment horizontal="left" wrapText="1"/>
    </xf>
    <xf numFmtId="0" fontId="7" fillId="0" borderId="1" xfId="0" applyNumberFormat="1" applyFont="1" applyFill="1" applyBorder="1" applyAlignment="1" applyProtection="1">
      <alignment horizontal="left"/>
    </xf>
    <xf numFmtId="0" fontId="12" fillId="0" borderId="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16" fillId="0" borderId="1" xfId="0" applyNumberFormat="1" applyFont="1" applyFill="1" applyBorder="1" applyAlignment="1" applyProtection="1">
      <alignment horizontal="left"/>
    </xf>
    <xf numFmtId="0" fontId="6" fillId="0" borderId="1" xfId="0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11" fillId="0" borderId="1" xfId="0" applyFont="1" applyBorder="1" applyAlignment="1">
      <alignment horizontal="center" vertical="center"/>
    </xf>
    <xf numFmtId="0" fontId="12" fillId="0" borderId="1" xfId="0" applyNumberFormat="1" applyFont="1" applyFill="1" applyBorder="1" applyAlignment="1" applyProtection="1">
      <alignment horizontal="center"/>
    </xf>
    <xf numFmtId="0" fontId="12" fillId="0" borderId="1" xfId="0" applyNumberFormat="1" applyFont="1" applyFill="1" applyBorder="1" applyAlignment="1" applyProtection="1">
      <alignment horizontal="center" wrapText="1"/>
    </xf>
    <xf numFmtId="0" fontId="21" fillId="0" borderId="1" xfId="0" applyFont="1" applyBorder="1" applyAlignment="1">
      <alignment horizontal="center" wrapText="1"/>
    </xf>
    <xf numFmtId="0" fontId="1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wrapText="1"/>
    </xf>
    <xf numFmtId="0" fontId="15" fillId="0" borderId="1" xfId="0" applyNumberFormat="1" applyFont="1" applyFill="1" applyBorder="1" applyAlignment="1" applyProtection="1">
      <alignment horizontal="center" wrapText="1"/>
    </xf>
    <xf numFmtId="0" fontId="9" fillId="0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0" fontId="1" fillId="0" borderId="0" xfId="0" applyFont="1"/>
    <xf numFmtId="0" fontId="26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left" vertical="top" wrapText="1"/>
    </xf>
    <xf numFmtId="0" fontId="27" fillId="0" borderId="1" xfId="0" applyFont="1" applyBorder="1" applyAlignment="1">
      <alignment horizontal="center"/>
    </xf>
    <xf numFmtId="0" fontId="0" fillId="0" borderId="1" xfId="0" applyFont="1" applyFill="1" applyBorder="1" applyAlignment="1">
      <alignment horizontal="left"/>
    </xf>
    <xf numFmtId="0" fontId="27" fillId="0" borderId="1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left"/>
    </xf>
    <xf numFmtId="0" fontId="0" fillId="0" borderId="1" xfId="0" applyFont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 wrapText="1"/>
    </xf>
    <xf numFmtId="0" fontId="28" fillId="0" borderId="1" xfId="0" applyFont="1" applyBorder="1" applyAlignment="1">
      <alignment horizontal="center"/>
    </xf>
    <xf numFmtId="0" fontId="28" fillId="0" borderId="1" xfId="0" applyFont="1" applyBorder="1" applyAlignment="1">
      <alignment horizontal="left" wrapText="1"/>
    </xf>
    <xf numFmtId="0" fontId="28" fillId="0" borderId="1" xfId="0" applyFont="1" applyBorder="1" applyAlignment="1">
      <alignment horizontal="left"/>
    </xf>
    <xf numFmtId="0" fontId="14" fillId="0" borderId="1" xfId="0" applyFont="1" applyBorder="1" applyAlignment="1">
      <alignment horizontal="left"/>
    </xf>
    <xf numFmtId="0" fontId="23" fillId="0" borderId="1" xfId="0" applyFont="1" applyBorder="1" applyAlignment="1">
      <alignment horizontal="left"/>
    </xf>
    <xf numFmtId="0" fontId="6" fillId="0" borderId="1" xfId="0" applyFont="1" applyFill="1" applyBorder="1" applyAlignment="1" applyProtection="1">
      <alignment horizontal="left" wrapText="1"/>
    </xf>
    <xf numFmtId="0" fontId="0" fillId="0" borderId="1" xfId="0" applyFill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27" fillId="0" borderId="1" xfId="0" applyFont="1" applyBorder="1" applyAlignment="1">
      <alignment horizontal="left" wrapText="1"/>
    </xf>
    <xf numFmtId="0" fontId="27" fillId="0" borderId="1" xfId="0" applyFont="1" applyBorder="1" applyAlignment="1">
      <alignment horizontal="center" wrapText="1"/>
    </xf>
    <xf numFmtId="0" fontId="23" fillId="2" borderId="1" xfId="0" applyFont="1" applyFill="1" applyBorder="1" applyAlignment="1">
      <alignment horizontal="left"/>
    </xf>
    <xf numFmtId="0" fontId="4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 wrapText="1"/>
    </xf>
    <xf numFmtId="0" fontId="32" fillId="0" borderId="1" xfId="0" applyFont="1" applyBorder="1" applyAlignment="1">
      <alignment horizontal="center"/>
    </xf>
    <xf numFmtId="0" fontId="32" fillId="0" borderId="1" xfId="0" applyFont="1" applyBorder="1" applyAlignment="1">
      <alignment horizontal="center" wrapText="1"/>
    </xf>
    <xf numFmtId="0" fontId="30" fillId="0" borderId="1" xfId="0" applyFont="1" applyBorder="1" applyAlignment="1">
      <alignment horizontal="center" wrapText="1"/>
    </xf>
    <xf numFmtId="0" fontId="3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33" fillId="0" borderId="4" xfId="0" applyFont="1" applyBorder="1" applyAlignment="1">
      <alignment horizontal="center"/>
    </xf>
    <xf numFmtId="0" fontId="33" fillId="0" borderId="5" xfId="0" applyFont="1" applyBorder="1" applyAlignment="1">
      <alignment horizontal="center"/>
    </xf>
    <xf numFmtId="0" fontId="33" fillId="0" borderId="6" xfId="0" applyFont="1" applyBorder="1" applyAlignment="1">
      <alignment horizontal="center"/>
    </xf>
    <xf numFmtId="0" fontId="33" fillId="0" borderId="7" xfId="0" applyFont="1" applyBorder="1" applyAlignment="1">
      <alignment horizontal="center"/>
    </xf>
    <xf numFmtId="0" fontId="33" fillId="0" borderId="8" xfId="0" applyFont="1" applyBorder="1" applyAlignment="1">
      <alignment horizontal="center"/>
    </xf>
    <xf numFmtId="0" fontId="33" fillId="0" borderId="3" xfId="0" applyFont="1" applyBorder="1" applyAlignment="1">
      <alignment horizontal="center"/>
    </xf>
    <xf numFmtId="0" fontId="0" fillId="0" borderId="1" xfId="0" applyBorder="1"/>
    <xf numFmtId="0" fontId="5" fillId="0" borderId="1" xfId="0" applyFont="1" applyBorder="1"/>
    <xf numFmtId="0" fontId="6" fillId="0" borderId="1" xfId="0" applyFont="1" applyFill="1" applyBorder="1" applyAlignment="1">
      <alignment horizontal="center" wrapText="1"/>
    </xf>
    <xf numFmtId="0" fontId="25" fillId="0" borderId="9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" fillId="0" borderId="0" xfId="0" applyFont="1" applyAlignment="1">
      <alignment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Fill="1" applyBorder="1" applyAlignment="1">
      <alignment horizontal="left" vertical="top" wrapText="1"/>
    </xf>
    <xf numFmtId="0" fontId="34" fillId="0" borderId="1" xfId="0" applyFont="1" applyBorder="1" applyAlignment="1">
      <alignment vertical="top" wrapText="1"/>
    </xf>
    <xf numFmtId="0" fontId="35" fillId="0" borderId="1" xfId="0" applyFont="1" applyBorder="1" applyAlignment="1">
      <alignment vertical="top" wrapText="1"/>
    </xf>
    <xf numFmtId="0" fontId="29" fillId="0" borderId="1" xfId="0" applyFont="1" applyBorder="1" applyAlignment="1">
      <alignment wrapText="1"/>
    </xf>
    <xf numFmtId="0" fontId="29" fillId="0" borderId="1" xfId="0" applyFont="1" applyBorder="1" applyAlignment="1">
      <alignment horizontal="left" wrapText="1"/>
    </xf>
    <xf numFmtId="0" fontId="36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top" wrapText="1"/>
    </xf>
    <xf numFmtId="0" fontId="34" fillId="2" borderId="1" xfId="0" applyFont="1" applyFill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29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wrapText="1"/>
    </xf>
    <xf numFmtId="0" fontId="36" fillId="0" borderId="1" xfId="0" applyFont="1" applyBorder="1" applyAlignment="1">
      <alignment horizontal="left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vertical="top" wrapText="1"/>
    </xf>
    <xf numFmtId="0" fontId="35" fillId="0" borderId="1" xfId="0" applyFont="1" applyBorder="1" applyAlignment="1">
      <alignment wrapText="1"/>
    </xf>
    <xf numFmtId="0" fontId="37" fillId="0" borderId="1" xfId="0" applyNumberFormat="1" applyFont="1" applyFill="1" applyBorder="1" applyAlignment="1" applyProtection="1">
      <alignment horizontal="left" wrapText="1"/>
    </xf>
    <xf numFmtId="0" fontId="29" fillId="0" borderId="1" xfId="0" applyFont="1" applyBorder="1" applyAlignment="1">
      <alignment horizontal="center" wrapText="1"/>
    </xf>
    <xf numFmtId="0" fontId="34" fillId="0" borderId="1" xfId="0" applyFont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0" fontId="37" fillId="0" borderId="1" xfId="0" applyFont="1" applyBorder="1" applyAlignment="1">
      <alignment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9" fillId="0" borderId="1" xfId="0" applyFont="1" applyBorder="1"/>
    <xf numFmtId="0" fontId="3" fillId="0" borderId="1" xfId="0" applyFont="1" applyBorder="1" applyAlignment="1">
      <alignment horizontal="right" vertical="center" wrapText="1"/>
    </xf>
    <xf numFmtId="0" fontId="6" fillId="0" borderId="1" xfId="0" applyFont="1" applyBorder="1"/>
    <xf numFmtId="0" fontId="38" fillId="0" borderId="1" xfId="0" applyFont="1" applyBorder="1" applyAlignment="1">
      <alignment horizontal="left" vertical="center"/>
    </xf>
    <xf numFmtId="0" fontId="39" fillId="2" borderId="1" xfId="0" applyFont="1" applyFill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29" fillId="0" borderId="1" xfId="0" applyFont="1" applyBorder="1" applyAlignment="1">
      <alignment horizontal="left" vertical="center"/>
    </xf>
    <xf numFmtId="0" fontId="29" fillId="0" borderId="1" xfId="0" applyFont="1" applyFill="1" applyBorder="1" applyAlignment="1">
      <alignment horizontal="left"/>
    </xf>
    <xf numFmtId="0" fontId="40" fillId="0" borderId="1" xfId="0" applyFont="1" applyBorder="1" applyAlignment="1">
      <alignment horizontal="left" wrapText="1"/>
    </xf>
    <xf numFmtId="0" fontId="39" fillId="2" borderId="1" xfId="0" applyFont="1" applyFill="1" applyBorder="1" applyAlignment="1">
      <alignment horizontal="left" vertical="center"/>
    </xf>
    <xf numFmtId="0" fontId="40" fillId="0" borderId="1" xfId="0" applyFont="1" applyBorder="1" applyAlignment="1">
      <alignment horizontal="left"/>
    </xf>
    <xf numFmtId="0" fontId="29" fillId="0" borderId="1" xfId="0" applyFont="1" applyBorder="1" applyAlignment="1">
      <alignment horizontal="left" vertical="top" wrapText="1"/>
    </xf>
    <xf numFmtId="0" fontId="1" fillId="0" borderId="1" xfId="0" applyFont="1" applyBorder="1"/>
    <xf numFmtId="0" fontId="11" fillId="0" borderId="1" xfId="0" applyFont="1" applyBorder="1" applyAlignment="1">
      <alignment horizontal="left"/>
    </xf>
    <xf numFmtId="0" fontId="22" fillId="0" borderId="1" xfId="0" applyFont="1" applyBorder="1" applyAlignment="1">
      <alignment horizontal="center"/>
    </xf>
    <xf numFmtId="0" fontId="41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3" fillId="0" borderId="1" xfId="1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3" fillId="0" borderId="1" xfId="0" applyNumberFormat="1" applyFont="1" applyFill="1" applyBorder="1" applyAlignment="1" applyProtection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/>
    </xf>
    <xf numFmtId="0" fontId="0" fillId="0" borderId="1" xfId="0" applyBorder="1" applyAlignment="1">
      <alignment horizontal="right"/>
    </xf>
    <xf numFmtId="0" fontId="6" fillId="0" borderId="1" xfId="0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right" wrapText="1"/>
    </xf>
    <xf numFmtId="0" fontId="1" fillId="0" borderId="1" xfId="0" applyFont="1" applyBorder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1" applyFont="1" applyBorder="1" applyAlignment="1">
      <alignment horizontal="left"/>
    </xf>
    <xf numFmtId="0" fontId="7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/>
    </xf>
    <xf numFmtId="0" fontId="35" fillId="3" borderId="1" xfId="0" applyFont="1" applyFill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left"/>
    </xf>
    <xf numFmtId="0" fontId="35" fillId="2" borderId="1" xfId="0" applyFont="1" applyFill="1" applyBorder="1" applyAlignment="1">
      <alignment horizontal="left"/>
    </xf>
    <xf numFmtId="0" fontId="45" fillId="0" borderId="1" xfId="0" applyFont="1" applyBorder="1" applyAlignment="1">
      <alignment horizontal="left" vertical="center" wrapText="1"/>
    </xf>
    <xf numFmtId="0" fontId="35" fillId="2" borderId="1" xfId="0" applyFont="1" applyFill="1" applyBorder="1" applyAlignment="1">
      <alignment horizontal="left" vertical="center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3;&#1072;&#1073;&#1080;&#1073;&#1091;&#1083;&#1072;\Downloads\Users\User\Downloads\&#1057;&#1054;&#1064;%2055%20&#1042;&#1089;&#1054;&#1064;%20&#1054;&#1041;&#1046;%20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едомость"/>
      <sheetName val="Лист2"/>
    </sheetNames>
    <sheetDataSet>
      <sheetData sheetId="0" refreshError="1"/>
      <sheetData sheetId="1">
        <row r="1">
          <cell r="A1">
            <v>4</v>
          </cell>
        </row>
        <row r="2">
          <cell r="A2">
            <v>5</v>
          </cell>
        </row>
        <row r="3">
          <cell r="A3">
            <v>6</v>
          </cell>
        </row>
        <row r="4">
          <cell r="A4">
            <v>7</v>
          </cell>
        </row>
        <row r="5">
          <cell r="A5">
            <v>8</v>
          </cell>
        </row>
        <row r="6">
          <cell r="A6">
            <v>9</v>
          </cell>
        </row>
        <row r="7">
          <cell r="A7">
            <v>10</v>
          </cell>
        </row>
        <row r="8">
          <cell r="A8">
            <v>11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50"/>
  <sheetViews>
    <sheetView workbookViewId="0">
      <selection activeCell="N11" sqref="N10:N11"/>
    </sheetView>
  </sheetViews>
  <sheetFormatPr defaultRowHeight="14.4" x14ac:dyDescent="0.3"/>
  <cols>
    <col min="1" max="1" width="6.6640625" customWidth="1"/>
    <col min="2" max="2" width="24.44140625" style="143" customWidth="1"/>
    <col min="4" max="4" width="22.88671875" customWidth="1"/>
    <col min="5" max="5" width="21.77734375" customWidth="1"/>
    <col min="7" max="7" width="14.88671875" customWidth="1"/>
  </cols>
  <sheetData>
    <row r="2" spans="1:7" ht="15" thickBot="1" x14ac:dyDescent="0.35"/>
    <row r="3" spans="1:7" x14ac:dyDescent="0.3">
      <c r="A3" s="132" t="s">
        <v>1987</v>
      </c>
      <c r="B3" s="133"/>
      <c r="C3" s="133"/>
      <c r="D3" s="133"/>
      <c r="E3" s="133"/>
      <c r="F3" s="133"/>
      <c r="G3" s="134"/>
    </row>
    <row r="4" spans="1:7" ht="15" thickBot="1" x14ac:dyDescent="0.35">
      <c r="A4" s="135"/>
      <c r="B4" s="136"/>
      <c r="C4" s="136"/>
      <c r="D4" s="136"/>
      <c r="E4" s="136"/>
      <c r="F4" s="136"/>
      <c r="G4" s="137"/>
    </row>
    <row r="5" spans="1:7" ht="15.6" customHeight="1" x14ac:dyDescent="0.3">
      <c r="A5" s="3" t="s">
        <v>0</v>
      </c>
      <c r="B5" s="58" t="s">
        <v>1</v>
      </c>
      <c r="C5" s="2" t="s">
        <v>2</v>
      </c>
      <c r="D5" s="3" t="s">
        <v>3</v>
      </c>
      <c r="E5" s="4" t="s">
        <v>4</v>
      </c>
      <c r="F5" s="141" t="s">
        <v>5</v>
      </c>
      <c r="G5" s="169" t="s">
        <v>1988</v>
      </c>
    </row>
    <row r="6" spans="1:7" ht="15.6" customHeight="1" x14ac:dyDescent="0.3">
      <c r="A6" s="1"/>
      <c r="B6" s="59"/>
      <c r="C6" s="5"/>
      <c r="D6" s="1"/>
      <c r="E6" s="6"/>
      <c r="F6" s="142"/>
      <c r="G6" s="60"/>
    </row>
    <row r="7" spans="1:7" ht="15.6" x14ac:dyDescent="0.3">
      <c r="A7" s="55">
        <v>1</v>
      </c>
      <c r="B7" s="144" t="s">
        <v>6</v>
      </c>
      <c r="C7" s="11">
        <v>5</v>
      </c>
      <c r="D7" s="14" t="s">
        <v>7</v>
      </c>
      <c r="E7" s="22" t="s">
        <v>8</v>
      </c>
      <c r="F7" s="138">
        <v>28</v>
      </c>
      <c r="G7" s="34" t="s">
        <v>9</v>
      </c>
    </row>
    <row r="8" spans="1:7" ht="15.6" x14ac:dyDescent="0.3">
      <c r="A8" s="55">
        <v>2</v>
      </c>
      <c r="B8" s="145" t="s">
        <v>10</v>
      </c>
      <c r="C8" s="7">
        <v>5</v>
      </c>
      <c r="D8" s="14" t="s">
        <v>7</v>
      </c>
      <c r="E8" s="23" t="s">
        <v>8</v>
      </c>
      <c r="F8" s="138">
        <v>28</v>
      </c>
      <c r="G8" s="34" t="s">
        <v>9</v>
      </c>
    </row>
    <row r="9" spans="1:7" ht="15.6" x14ac:dyDescent="0.3">
      <c r="A9" s="55">
        <v>3</v>
      </c>
      <c r="B9" s="145" t="s">
        <v>11</v>
      </c>
      <c r="C9" s="7">
        <v>5</v>
      </c>
      <c r="D9" s="14" t="s">
        <v>7</v>
      </c>
      <c r="E9" s="23" t="s">
        <v>8</v>
      </c>
      <c r="F9" s="138">
        <v>26</v>
      </c>
      <c r="G9" s="34" t="s">
        <v>9</v>
      </c>
    </row>
    <row r="10" spans="1:7" ht="15.6" x14ac:dyDescent="0.3">
      <c r="A10" s="55">
        <v>4</v>
      </c>
      <c r="B10" s="146" t="s">
        <v>12</v>
      </c>
      <c r="C10" s="11">
        <v>5</v>
      </c>
      <c r="D10" s="14" t="s">
        <v>7</v>
      </c>
      <c r="E10" s="22" t="s">
        <v>8</v>
      </c>
      <c r="F10" s="138">
        <v>25</v>
      </c>
      <c r="G10" s="34" t="s">
        <v>9</v>
      </c>
    </row>
    <row r="11" spans="1:7" ht="15.6" x14ac:dyDescent="0.3">
      <c r="A11" s="55">
        <v>5</v>
      </c>
      <c r="B11" s="147" t="s">
        <v>13</v>
      </c>
      <c r="C11" s="28">
        <v>5</v>
      </c>
      <c r="D11" s="14" t="s">
        <v>7</v>
      </c>
      <c r="E11" s="23" t="s">
        <v>8</v>
      </c>
      <c r="F11" s="138">
        <v>25</v>
      </c>
      <c r="G11" s="34" t="s">
        <v>9</v>
      </c>
    </row>
    <row r="12" spans="1:7" ht="15.6" x14ac:dyDescent="0.3">
      <c r="A12" s="55">
        <v>6</v>
      </c>
      <c r="B12" s="146" t="s">
        <v>14</v>
      </c>
      <c r="C12" s="11">
        <v>5</v>
      </c>
      <c r="D12" s="14" t="s">
        <v>7</v>
      </c>
      <c r="E12" s="22" t="s">
        <v>8</v>
      </c>
      <c r="F12" s="138">
        <v>23</v>
      </c>
      <c r="G12" s="34" t="s">
        <v>15</v>
      </c>
    </row>
    <row r="13" spans="1:7" ht="15.6" x14ac:dyDescent="0.3">
      <c r="A13" s="55">
        <v>7</v>
      </c>
      <c r="B13" s="146" t="s">
        <v>16</v>
      </c>
      <c r="C13" s="11">
        <v>5</v>
      </c>
      <c r="D13" s="14" t="s">
        <v>7</v>
      </c>
      <c r="E13" s="22" t="s">
        <v>8</v>
      </c>
      <c r="F13" s="138">
        <v>21</v>
      </c>
      <c r="G13" s="34" t="s">
        <v>15</v>
      </c>
    </row>
    <row r="14" spans="1:7" ht="15.6" x14ac:dyDescent="0.3">
      <c r="A14" s="55">
        <v>8</v>
      </c>
      <c r="B14" s="146" t="s">
        <v>17</v>
      </c>
      <c r="C14" s="11">
        <v>5</v>
      </c>
      <c r="D14" s="14" t="s">
        <v>7</v>
      </c>
      <c r="E14" s="22" t="s">
        <v>8</v>
      </c>
      <c r="F14" s="138">
        <v>21</v>
      </c>
      <c r="G14" s="34" t="s">
        <v>15</v>
      </c>
    </row>
    <row r="15" spans="1:7" ht="15.6" x14ac:dyDescent="0.3">
      <c r="A15" s="55">
        <v>9</v>
      </c>
      <c r="B15" s="146" t="s">
        <v>18</v>
      </c>
      <c r="C15" s="11">
        <v>5</v>
      </c>
      <c r="D15" s="14" t="s">
        <v>7</v>
      </c>
      <c r="E15" s="22" t="s">
        <v>8</v>
      </c>
      <c r="F15" s="138">
        <v>21</v>
      </c>
      <c r="G15" s="34" t="s">
        <v>15</v>
      </c>
    </row>
    <row r="16" spans="1:7" ht="15.6" x14ac:dyDescent="0.3">
      <c r="A16" s="55">
        <v>10</v>
      </c>
      <c r="B16" s="148" t="s">
        <v>19</v>
      </c>
      <c r="C16" s="11">
        <v>5</v>
      </c>
      <c r="D16" s="14" t="s">
        <v>7</v>
      </c>
      <c r="E16" s="22" t="s">
        <v>8</v>
      </c>
      <c r="F16" s="138">
        <v>20</v>
      </c>
      <c r="G16" s="34" t="s">
        <v>20</v>
      </c>
    </row>
    <row r="17" spans="1:7" ht="15.6" x14ac:dyDescent="0.3">
      <c r="A17" s="55">
        <v>11</v>
      </c>
      <c r="B17" s="149" t="s">
        <v>21</v>
      </c>
      <c r="C17" s="11">
        <v>5</v>
      </c>
      <c r="D17" s="14" t="s">
        <v>7</v>
      </c>
      <c r="E17" s="22" t="s">
        <v>8</v>
      </c>
      <c r="F17" s="138">
        <v>19</v>
      </c>
      <c r="G17" s="34" t="s">
        <v>20</v>
      </c>
    </row>
    <row r="18" spans="1:7" ht="15.6" x14ac:dyDescent="0.3">
      <c r="A18" s="55">
        <v>12</v>
      </c>
      <c r="B18" s="146" t="s">
        <v>22</v>
      </c>
      <c r="C18" s="11">
        <v>5</v>
      </c>
      <c r="D18" s="14" t="s">
        <v>7</v>
      </c>
      <c r="E18" s="22" t="s">
        <v>8</v>
      </c>
      <c r="F18" s="138">
        <v>17</v>
      </c>
      <c r="G18" s="34" t="s">
        <v>20</v>
      </c>
    </row>
    <row r="19" spans="1:7" ht="15.6" x14ac:dyDescent="0.3">
      <c r="A19" s="55">
        <v>13</v>
      </c>
      <c r="B19" s="150" t="s">
        <v>23</v>
      </c>
      <c r="C19" s="13">
        <v>5</v>
      </c>
      <c r="D19" s="13" t="s">
        <v>24</v>
      </c>
      <c r="E19" s="52" t="s">
        <v>8</v>
      </c>
      <c r="F19" s="138">
        <v>16</v>
      </c>
      <c r="G19" s="34" t="s">
        <v>20</v>
      </c>
    </row>
    <row r="20" spans="1:7" ht="15.6" x14ac:dyDescent="0.3">
      <c r="A20" s="55">
        <v>14</v>
      </c>
      <c r="B20" s="151" t="s">
        <v>25</v>
      </c>
      <c r="C20" s="13">
        <v>5</v>
      </c>
      <c r="D20" s="15" t="s">
        <v>26</v>
      </c>
      <c r="E20" s="22" t="s">
        <v>27</v>
      </c>
      <c r="F20" s="138">
        <v>16</v>
      </c>
      <c r="G20" s="34" t="s">
        <v>20</v>
      </c>
    </row>
    <row r="21" spans="1:7" ht="15.6" x14ac:dyDescent="0.3">
      <c r="A21" s="55">
        <v>15</v>
      </c>
      <c r="B21" s="152" t="s">
        <v>28</v>
      </c>
      <c r="C21" s="7">
        <v>4</v>
      </c>
      <c r="D21" s="14" t="s">
        <v>29</v>
      </c>
      <c r="E21" s="23" t="s">
        <v>30</v>
      </c>
      <c r="F21" s="138">
        <v>16</v>
      </c>
      <c r="G21" s="34" t="s">
        <v>20</v>
      </c>
    </row>
    <row r="22" spans="1:7" ht="15.6" x14ac:dyDescent="0.3">
      <c r="A22" s="55">
        <v>16</v>
      </c>
      <c r="B22" s="148" t="s">
        <v>31</v>
      </c>
      <c r="C22" s="11">
        <v>5</v>
      </c>
      <c r="D22" s="14" t="s">
        <v>7</v>
      </c>
      <c r="E22" s="22" t="s">
        <v>8</v>
      </c>
      <c r="F22" s="138">
        <v>16</v>
      </c>
      <c r="G22" s="34" t="s">
        <v>20</v>
      </c>
    </row>
    <row r="23" spans="1:7" ht="15.6" x14ac:dyDescent="0.3">
      <c r="A23" s="55">
        <v>17</v>
      </c>
      <c r="B23" s="152" t="s">
        <v>32</v>
      </c>
      <c r="C23" s="7">
        <v>4</v>
      </c>
      <c r="D23" s="14" t="s">
        <v>33</v>
      </c>
      <c r="E23" s="23" t="s">
        <v>8</v>
      </c>
      <c r="F23" s="138">
        <v>16</v>
      </c>
      <c r="G23" s="34" t="s">
        <v>20</v>
      </c>
    </row>
    <row r="24" spans="1:7" ht="15.6" x14ac:dyDescent="0.3">
      <c r="A24" s="55">
        <v>18</v>
      </c>
      <c r="B24" s="152" t="s">
        <v>34</v>
      </c>
      <c r="C24" s="7">
        <v>4</v>
      </c>
      <c r="D24" s="19" t="s">
        <v>35</v>
      </c>
      <c r="E24" s="23" t="s">
        <v>8</v>
      </c>
      <c r="F24" s="138">
        <v>16</v>
      </c>
      <c r="G24" s="34" t="s">
        <v>20</v>
      </c>
    </row>
    <row r="25" spans="1:7" ht="15.6" x14ac:dyDescent="0.3">
      <c r="A25" s="55">
        <v>19</v>
      </c>
      <c r="B25" s="145" t="s">
        <v>36</v>
      </c>
      <c r="C25" s="7">
        <v>5</v>
      </c>
      <c r="D25" s="14" t="s">
        <v>37</v>
      </c>
      <c r="E25" s="23"/>
      <c r="F25" s="138">
        <v>15</v>
      </c>
      <c r="G25" s="34" t="s">
        <v>20</v>
      </c>
    </row>
    <row r="26" spans="1:7" ht="15.6" x14ac:dyDescent="0.3">
      <c r="A26" s="55">
        <v>20</v>
      </c>
      <c r="B26" s="146" t="s">
        <v>38</v>
      </c>
      <c r="C26" s="11">
        <v>5</v>
      </c>
      <c r="D26" s="14" t="s">
        <v>7</v>
      </c>
      <c r="E26" s="22" t="s">
        <v>8</v>
      </c>
      <c r="F26" s="138">
        <v>15</v>
      </c>
      <c r="G26" s="34" t="s">
        <v>20</v>
      </c>
    </row>
    <row r="27" spans="1:7" ht="15.6" x14ac:dyDescent="0.3">
      <c r="A27" s="55">
        <v>21</v>
      </c>
      <c r="B27" s="148" t="s">
        <v>39</v>
      </c>
      <c r="C27" s="11">
        <v>5</v>
      </c>
      <c r="D27" s="14" t="s">
        <v>7</v>
      </c>
      <c r="E27" s="22" t="s">
        <v>8</v>
      </c>
      <c r="F27" s="138">
        <v>14</v>
      </c>
      <c r="G27" s="34" t="s">
        <v>40</v>
      </c>
    </row>
    <row r="28" spans="1:7" ht="15.6" x14ac:dyDescent="0.3">
      <c r="A28" s="55">
        <v>22</v>
      </c>
      <c r="B28" s="146" t="s">
        <v>41</v>
      </c>
      <c r="C28" s="11">
        <v>5</v>
      </c>
      <c r="D28" s="14" t="s">
        <v>7</v>
      </c>
      <c r="E28" s="22" t="s">
        <v>8</v>
      </c>
      <c r="F28" s="138">
        <v>14</v>
      </c>
      <c r="G28" s="34" t="s">
        <v>40</v>
      </c>
    </row>
    <row r="29" spans="1:7" ht="28.2" x14ac:dyDescent="0.3">
      <c r="A29" s="55">
        <v>23</v>
      </c>
      <c r="B29" s="145" t="s">
        <v>42</v>
      </c>
      <c r="C29" s="7">
        <v>5</v>
      </c>
      <c r="D29" s="14" t="s">
        <v>43</v>
      </c>
      <c r="E29" s="23" t="s">
        <v>8</v>
      </c>
      <c r="F29" s="138">
        <v>14</v>
      </c>
      <c r="G29" s="34" t="s">
        <v>40</v>
      </c>
    </row>
    <row r="30" spans="1:7" ht="15.6" x14ac:dyDescent="0.3">
      <c r="A30" s="55">
        <v>24</v>
      </c>
      <c r="B30" s="145" t="s">
        <v>44</v>
      </c>
      <c r="C30" s="11">
        <v>5</v>
      </c>
      <c r="D30" s="14" t="s">
        <v>7</v>
      </c>
      <c r="E30" s="22" t="s">
        <v>8</v>
      </c>
      <c r="F30" s="138">
        <v>14</v>
      </c>
      <c r="G30" s="34" t="s">
        <v>40</v>
      </c>
    </row>
    <row r="31" spans="1:7" ht="31.2" x14ac:dyDescent="0.3">
      <c r="A31" s="55">
        <v>25</v>
      </c>
      <c r="B31" s="150" t="s">
        <v>45</v>
      </c>
      <c r="C31" s="13">
        <v>5</v>
      </c>
      <c r="D31" s="13" t="s">
        <v>24</v>
      </c>
      <c r="E31" s="52" t="s">
        <v>8</v>
      </c>
      <c r="F31" s="138">
        <v>14</v>
      </c>
      <c r="G31" s="34" t="s">
        <v>40</v>
      </c>
    </row>
    <row r="32" spans="1:7" ht="28.2" x14ac:dyDescent="0.3">
      <c r="A32" s="55">
        <v>26</v>
      </c>
      <c r="B32" s="144" t="s">
        <v>46</v>
      </c>
      <c r="C32" s="10">
        <v>5</v>
      </c>
      <c r="D32" s="14" t="s">
        <v>47</v>
      </c>
      <c r="E32" s="23" t="s">
        <v>30</v>
      </c>
      <c r="F32" s="138">
        <v>14</v>
      </c>
      <c r="G32" s="34" t="s">
        <v>40</v>
      </c>
    </row>
    <row r="33" spans="1:7" ht="15.6" x14ac:dyDescent="0.3">
      <c r="A33" s="55">
        <v>27</v>
      </c>
      <c r="B33" s="149" t="s">
        <v>48</v>
      </c>
      <c r="C33" s="11">
        <v>5</v>
      </c>
      <c r="D33" s="14" t="s">
        <v>7</v>
      </c>
      <c r="E33" s="22" t="s">
        <v>8</v>
      </c>
      <c r="F33" s="138">
        <v>14</v>
      </c>
      <c r="G33" s="34" t="s">
        <v>40</v>
      </c>
    </row>
    <row r="34" spans="1:7" ht="15.6" x14ac:dyDescent="0.3">
      <c r="A34" s="55">
        <v>28</v>
      </c>
      <c r="B34" s="146" t="s">
        <v>49</v>
      </c>
      <c r="C34" s="11">
        <v>5</v>
      </c>
      <c r="D34" s="14" t="s">
        <v>7</v>
      </c>
      <c r="E34" s="22" t="s">
        <v>8</v>
      </c>
      <c r="F34" s="138">
        <v>14</v>
      </c>
      <c r="G34" s="34" t="s">
        <v>40</v>
      </c>
    </row>
    <row r="35" spans="1:7" ht="31.2" x14ac:dyDescent="0.3">
      <c r="A35" s="55">
        <v>29</v>
      </c>
      <c r="B35" s="148" t="s">
        <v>50</v>
      </c>
      <c r="C35" s="11">
        <v>5</v>
      </c>
      <c r="D35" s="14" t="s">
        <v>7</v>
      </c>
      <c r="E35" s="22" t="s">
        <v>8</v>
      </c>
      <c r="F35" s="138">
        <v>14</v>
      </c>
      <c r="G35" s="34" t="s">
        <v>40</v>
      </c>
    </row>
    <row r="36" spans="1:7" ht="15.6" x14ac:dyDescent="0.3">
      <c r="A36" s="55">
        <v>30</v>
      </c>
      <c r="B36" s="146" t="s">
        <v>51</v>
      </c>
      <c r="C36" s="11">
        <v>5</v>
      </c>
      <c r="D36" s="14" t="s">
        <v>7</v>
      </c>
      <c r="E36" s="22" t="s">
        <v>8</v>
      </c>
      <c r="F36" s="138">
        <v>14</v>
      </c>
      <c r="G36" s="34" t="s">
        <v>40</v>
      </c>
    </row>
    <row r="37" spans="1:7" ht="15.6" x14ac:dyDescent="0.3">
      <c r="A37" s="55">
        <v>31</v>
      </c>
      <c r="B37" s="145" t="s">
        <v>52</v>
      </c>
      <c r="C37" s="7">
        <v>5</v>
      </c>
      <c r="D37" s="14" t="s">
        <v>53</v>
      </c>
      <c r="E37" s="23" t="s">
        <v>54</v>
      </c>
      <c r="F37" s="138">
        <v>14</v>
      </c>
      <c r="G37" s="34" t="s">
        <v>40</v>
      </c>
    </row>
    <row r="38" spans="1:7" ht="15.6" x14ac:dyDescent="0.3">
      <c r="A38" s="55">
        <v>32</v>
      </c>
      <c r="B38" s="144" t="s">
        <v>55</v>
      </c>
      <c r="C38" s="10">
        <v>5</v>
      </c>
      <c r="D38" s="10" t="s">
        <v>56</v>
      </c>
      <c r="E38" s="23" t="s">
        <v>30</v>
      </c>
      <c r="F38" s="138">
        <v>13</v>
      </c>
      <c r="G38" s="34"/>
    </row>
    <row r="39" spans="1:7" ht="15.6" x14ac:dyDescent="0.3">
      <c r="A39" s="55">
        <v>33</v>
      </c>
      <c r="B39" s="145" t="s">
        <v>57</v>
      </c>
      <c r="C39" s="7">
        <v>5</v>
      </c>
      <c r="D39" s="14" t="s">
        <v>58</v>
      </c>
      <c r="E39" s="23" t="s">
        <v>8</v>
      </c>
      <c r="F39" s="138">
        <v>13</v>
      </c>
      <c r="G39" s="34"/>
    </row>
    <row r="40" spans="1:7" ht="15.6" x14ac:dyDescent="0.3">
      <c r="A40" s="55">
        <v>34</v>
      </c>
      <c r="B40" s="153" t="s">
        <v>59</v>
      </c>
      <c r="C40" s="11">
        <v>5</v>
      </c>
      <c r="D40" s="14" t="s">
        <v>7</v>
      </c>
      <c r="E40" s="22" t="s">
        <v>8</v>
      </c>
      <c r="F40" s="138">
        <v>13</v>
      </c>
      <c r="G40" s="34"/>
    </row>
    <row r="41" spans="1:7" ht="15.6" x14ac:dyDescent="0.3">
      <c r="A41" s="55">
        <v>35</v>
      </c>
      <c r="B41" s="154" t="s">
        <v>60</v>
      </c>
      <c r="C41" s="11">
        <v>5</v>
      </c>
      <c r="D41" s="14" t="s">
        <v>7</v>
      </c>
      <c r="E41" s="22" t="s">
        <v>8</v>
      </c>
      <c r="F41" s="138">
        <v>13</v>
      </c>
      <c r="G41" s="34"/>
    </row>
    <row r="42" spans="1:7" ht="15.6" x14ac:dyDescent="0.3">
      <c r="A42" s="55">
        <v>36</v>
      </c>
      <c r="B42" s="146" t="s">
        <v>61</v>
      </c>
      <c r="C42" s="11">
        <v>5</v>
      </c>
      <c r="D42" s="14" t="s">
        <v>7</v>
      </c>
      <c r="E42" s="22" t="s">
        <v>8</v>
      </c>
      <c r="F42" s="138">
        <v>13</v>
      </c>
      <c r="G42" s="34"/>
    </row>
    <row r="43" spans="1:7" ht="15.6" x14ac:dyDescent="0.3">
      <c r="A43" s="55">
        <v>37</v>
      </c>
      <c r="B43" s="145" t="s">
        <v>62</v>
      </c>
      <c r="C43" s="7">
        <v>5</v>
      </c>
      <c r="D43" s="140" t="s">
        <v>63</v>
      </c>
      <c r="E43" s="23" t="s">
        <v>8</v>
      </c>
      <c r="F43" s="138">
        <v>12</v>
      </c>
      <c r="G43" s="34"/>
    </row>
    <row r="44" spans="1:7" ht="31.2" x14ac:dyDescent="0.3">
      <c r="A44" s="55">
        <v>38</v>
      </c>
      <c r="B44" s="146" t="s">
        <v>64</v>
      </c>
      <c r="C44" s="11">
        <v>5</v>
      </c>
      <c r="D44" s="14" t="s">
        <v>7</v>
      </c>
      <c r="E44" s="22" t="s">
        <v>8</v>
      </c>
      <c r="F44" s="138">
        <v>12</v>
      </c>
      <c r="G44" s="34"/>
    </row>
    <row r="45" spans="1:7" ht="15.6" x14ac:dyDescent="0.3">
      <c r="A45" s="55">
        <v>39</v>
      </c>
      <c r="B45" s="146" t="s">
        <v>65</v>
      </c>
      <c r="C45" s="11">
        <v>5</v>
      </c>
      <c r="D45" s="14" t="s">
        <v>7</v>
      </c>
      <c r="E45" s="22" t="s">
        <v>8</v>
      </c>
      <c r="F45" s="138">
        <v>12</v>
      </c>
      <c r="G45" s="34"/>
    </row>
    <row r="46" spans="1:7" ht="15.6" x14ac:dyDescent="0.3">
      <c r="A46" s="55">
        <v>40</v>
      </c>
      <c r="B46" s="150" t="s">
        <v>66</v>
      </c>
      <c r="C46" s="13">
        <v>5</v>
      </c>
      <c r="D46" s="13" t="s">
        <v>67</v>
      </c>
      <c r="E46" s="22" t="s">
        <v>68</v>
      </c>
      <c r="F46" s="138">
        <v>12</v>
      </c>
      <c r="G46" s="34"/>
    </row>
    <row r="47" spans="1:7" ht="15.6" x14ac:dyDescent="0.3">
      <c r="A47" s="55">
        <v>41</v>
      </c>
      <c r="B47" s="145" t="s">
        <v>69</v>
      </c>
      <c r="C47" s="7">
        <v>5</v>
      </c>
      <c r="D47" s="14" t="s">
        <v>70</v>
      </c>
      <c r="E47" s="23" t="s">
        <v>8</v>
      </c>
      <c r="F47" s="138">
        <v>12</v>
      </c>
      <c r="G47" s="34"/>
    </row>
    <row r="48" spans="1:7" ht="15.6" x14ac:dyDescent="0.3">
      <c r="A48" s="55">
        <v>42</v>
      </c>
      <c r="B48" s="148" t="s">
        <v>71</v>
      </c>
      <c r="C48" s="11">
        <v>5</v>
      </c>
      <c r="D48" s="14" t="s">
        <v>7</v>
      </c>
      <c r="E48" s="22" t="s">
        <v>8</v>
      </c>
      <c r="F48" s="138">
        <v>12</v>
      </c>
      <c r="G48" s="34"/>
    </row>
    <row r="49" spans="1:7" ht="15.6" x14ac:dyDescent="0.3">
      <c r="A49" s="55">
        <v>43</v>
      </c>
      <c r="B49" s="152" t="s">
        <v>72</v>
      </c>
      <c r="C49" s="7">
        <v>5</v>
      </c>
      <c r="D49" s="14" t="s">
        <v>29</v>
      </c>
      <c r="E49" s="23" t="s">
        <v>30</v>
      </c>
      <c r="F49" s="138">
        <v>12</v>
      </c>
      <c r="G49" s="34"/>
    </row>
    <row r="50" spans="1:7" ht="15.6" x14ac:dyDescent="0.3">
      <c r="A50" s="55">
        <v>44</v>
      </c>
      <c r="B50" s="150" t="s">
        <v>73</v>
      </c>
      <c r="C50" s="13">
        <v>5</v>
      </c>
      <c r="D50" s="15" t="s">
        <v>74</v>
      </c>
      <c r="E50" s="52" t="s">
        <v>8</v>
      </c>
      <c r="F50" s="138">
        <v>11</v>
      </c>
      <c r="G50" s="34"/>
    </row>
    <row r="51" spans="1:7" ht="55.8" x14ac:dyDescent="0.3">
      <c r="A51" s="55">
        <v>45</v>
      </c>
      <c r="B51" s="155" t="s">
        <v>75</v>
      </c>
      <c r="C51" s="7">
        <v>5</v>
      </c>
      <c r="D51" s="14" t="s">
        <v>76</v>
      </c>
      <c r="E51" s="23" t="s">
        <v>77</v>
      </c>
      <c r="F51" s="138">
        <v>10</v>
      </c>
      <c r="G51" s="34"/>
    </row>
    <row r="52" spans="1:7" ht="31.2" x14ac:dyDescent="0.3">
      <c r="A52" s="55">
        <v>46</v>
      </c>
      <c r="B52" s="150" t="s">
        <v>78</v>
      </c>
      <c r="C52" s="13">
        <v>5</v>
      </c>
      <c r="D52" s="15" t="s">
        <v>79</v>
      </c>
      <c r="E52" s="22" t="s">
        <v>80</v>
      </c>
      <c r="F52" s="138">
        <v>10</v>
      </c>
      <c r="G52" s="34"/>
    </row>
    <row r="53" spans="1:7" ht="15.6" x14ac:dyDescent="0.3">
      <c r="A53" s="55">
        <v>47</v>
      </c>
      <c r="B53" s="144" t="s">
        <v>81</v>
      </c>
      <c r="C53" s="10">
        <v>5</v>
      </c>
      <c r="D53" s="10" t="s">
        <v>82</v>
      </c>
      <c r="E53" s="23" t="s">
        <v>30</v>
      </c>
      <c r="F53" s="138">
        <v>10</v>
      </c>
      <c r="G53" s="34"/>
    </row>
    <row r="54" spans="1:7" ht="28.2" x14ac:dyDescent="0.3">
      <c r="A54" s="55">
        <v>48</v>
      </c>
      <c r="B54" s="145" t="s">
        <v>83</v>
      </c>
      <c r="C54" s="7">
        <v>5</v>
      </c>
      <c r="D54" s="14" t="s">
        <v>84</v>
      </c>
      <c r="E54" s="23" t="s">
        <v>85</v>
      </c>
      <c r="F54" s="138">
        <v>9</v>
      </c>
      <c r="G54" s="34"/>
    </row>
    <row r="55" spans="1:7" ht="15.6" x14ac:dyDescent="0.3">
      <c r="A55" s="55">
        <v>49</v>
      </c>
      <c r="B55" s="144" t="s">
        <v>86</v>
      </c>
      <c r="C55" s="10">
        <v>5</v>
      </c>
      <c r="D55" s="14" t="s">
        <v>87</v>
      </c>
      <c r="E55" s="23" t="s">
        <v>30</v>
      </c>
      <c r="F55" s="138">
        <v>9</v>
      </c>
      <c r="G55" s="34"/>
    </row>
    <row r="56" spans="1:7" ht="31.2" x14ac:dyDescent="0.3">
      <c r="A56" s="55">
        <v>50</v>
      </c>
      <c r="B56" s="156" t="s">
        <v>88</v>
      </c>
      <c r="C56" s="11">
        <v>5</v>
      </c>
      <c r="D56" s="14" t="s">
        <v>7</v>
      </c>
      <c r="E56" s="22" t="s">
        <v>8</v>
      </c>
      <c r="F56" s="138">
        <v>9</v>
      </c>
      <c r="G56" s="34"/>
    </row>
    <row r="57" spans="1:7" ht="31.2" x14ac:dyDescent="0.3">
      <c r="A57" s="55">
        <v>51</v>
      </c>
      <c r="B57" s="145" t="s">
        <v>89</v>
      </c>
      <c r="C57" s="7">
        <v>5</v>
      </c>
      <c r="D57" s="14" t="s">
        <v>90</v>
      </c>
      <c r="E57" s="23"/>
      <c r="F57" s="138">
        <v>9</v>
      </c>
      <c r="G57" s="34"/>
    </row>
    <row r="58" spans="1:7" ht="15.6" x14ac:dyDescent="0.3">
      <c r="A58" s="55">
        <v>52</v>
      </c>
      <c r="B58" s="145" t="s">
        <v>91</v>
      </c>
      <c r="C58" s="7">
        <v>5</v>
      </c>
      <c r="D58" s="14" t="s">
        <v>92</v>
      </c>
      <c r="E58" s="23" t="s">
        <v>8</v>
      </c>
      <c r="F58" s="138">
        <v>9</v>
      </c>
      <c r="G58" s="34"/>
    </row>
    <row r="59" spans="1:7" ht="31.2" x14ac:dyDescent="0.3">
      <c r="A59" s="55">
        <v>53</v>
      </c>
      <c r="B59" s="150" t="s">
        <v>93</v>
      </c>
      <c r="C59" s="13">
        <v>5</v>
      </c>
      <c r="D59" s="15" t="s">
        <v>94</v>
      </c>
      <c r="E59" s="22" t="s">
        <v>8</v>
      </c>
      <c r="F59" s="138">
        <v>9</v>
      </c>
      <c r="G59" s="34"/>
    </row>
    <row r="60" spans="1:7" ht="15.6" x14ac:dyDescent="0.3">
      <c r="A60" s="55">
        <v>54</v>
      </c>
      <c r="B60" s="145" t="s">
        <v>95</v>
      </c>
      <c r="C60" s="7">
        <v>5</v>
      </c>
      <c r="D60" s="14" t="s">
        <v>63</v>
      </c>
      <c r="E60" s="23" t="s">
        <v>8</v>
      </c>
      <c r="F60" s="138">
        <v>9</v>
      </c>
      <c r="G60" s="34"/>
    </row>
    <row r="61" spans="1:7" ht="15.6" x14ac:dyDescent="0.3">
      <c r="A61" s="55">
        <v>55</v>
      </c>
      <c r="B61" s="145" t="s">
        <v>96</v>
      </c>
      <c r="C61" s="7">
        <v>5</v>
      </c>
      <c r="D61" s="14" t="s">
        <v>97</v>
      </c>
      <c r="E61" s="23" t="s">
        <v>8</v>
      </c>
      <c r="F61" s="138">
        <v>9</v>
      </c>
      <c r="G61" s="34"/>
    </row>
    <row r="62" spans="1:7" ht="31.2" x14ac:dyDescent="0.3">
      <c r="A62" s="55">
        <v>56</v>
      </c>
      <c r="B62" s="145" t="s">
        <v>98</v>
      </c>
      <c r="C62" s="7">
        <v>5</v>
      </c>
      <c r="D62" s="14" t="s">
        <v>99</v>
      </c>
      <c r="E62" s="23"/>
      <c r="F62" s="138">
        <v>9</v>
      </c>
      <c r="G62" s="34"/>
    </row>
    <row r="63" spans="1:7" ht="15.6" x14ac:dyDescent="0.3">
      <c r="A63" s="55">
        <v>57</v>
      </c>
      <c r="B63" s="146" t="s">
        <v>100</v>
      </c>
      <c r="C63" s="11">
        <v>5</v>
      </c>
      <c r="D63" s="14" t="s">
        <v>7</v>
      </c>
      <c r="E63" s="22" t="s">
        <v>8</v>
      </c>
      <c r="F63" s="138">
        <v>9</v>
      </c>
      <c r="G63" s="34"/>
    </row>
    <row r="64" spans="1:7" ht="31.2" x14ac:dyDescent="0.3">
      <c r="A64" s="55">
        <v>58</v>
      </c>
      <c r="B64" s="157" t="s">
        <v>101</v>
      </c>
      <c r="C64" s="16">
        <v>5</v>
      </c>
      <c r="D64" s="17" t="s">
        <v>102</v>
      </c>
      <c r="E64" s="22" t="s">
        <v>8</v>
      </c>
      <c r="F64" s="138">
        <v>9</v>
      </c>
      <c r="G64" s="34"/>
    </row>
    <row r="65" spans="1:7" ht="15.6" x14ac:dyDescent="0.3">
      <c r="A65" s="55">
        <v>59</v>
      </c>
      <c r="B65" s="145" t="s">
        <v>103</v>
      </c>
      <c r="C65" s="7">
        <v>5</v>
      </c>
      <c r="D65" s="14" t="s">
        <v>104</v>
      </c>
      <c r="E65" s="23" t="s">
        <v>54</v>
      </c>
      <c r="F65" s="138">
        <v>9</v>
      </c>
      <c r="G65" s="34"/>
    </row>
    <row r="66" spans="1:7" ht="15.6" x14ac:dyDescent="0.3">
      <c r="A66" s="55">
        <v>60</v>
      </c>
      <c r="B66" s="144" t="s">
        <v>105</v>
      </c>
      <c r="C66" s="10">
        <v>5</v>
      </c>
      <c r="D66" s="10" t="s">
        <v>104</v>
      </c>
      <c r="E66" s="23" t="s">
        <v>30</v>
      </c>
      <c r="F66" s="138">
        <v>9</v>
      </c>
      <c r="G66" s="34"/>
    </row>
    <row r="67" spans="1:7" ht="15.6" x14ac:dyDescent="0.3">
      <c r="A67" s="55">
        <v>61</v>
      </c>
      <c r="B67" s="146" t="s">
        <v>106</v>
      </c>
      <c r="C67" s="11">
        <v>5</v>
      </c>
      <c r="D67" s="14" t="s">
        <v>7</v>
      </c>
      <c r="E67" s="22" t="s">
        <v>8</v>
      </c>
      <c r="F67" s="138">
        <v>9</v>
      </c>
      <c r="G67" s="34"/>
    </row>
    <row r="68" spans="1:7" ht="15.6" x14ac:dyDescent="0.3">
      <c r="A68" s="55">
        <v>62</v>
      </c>
      <c r="B68" s="150" t="s">
        <v>107</v>
      </c>
      <c r="C68" s="13">
        <v>5</v>
      </c>
      <c r="D68" s="51" t="s">
        <v>108</v>
      </c>
      <c r="E68" s="22" t="s">
        <v>54</v>
      </c>
      <c r="F68" s="138">
        <v>9</v>
      </c>
      <c r="G68" s="34"/>
    </row>
    <row r="69" spans="1:7" ht="28.8" x14ac:dyDescent="0.3">
      <c r="A69" s="55">
        <v>63</v>
      </c>
      <c r="B69" s="150" t="s">
        <v>109</v>
      </c>
      <c r="C69" s="13">
        <v>5</v>
      </c>
      <c r="D69" s="15" t="s">
        <v>110</v>
      </c>
      <c r="E69" s="22" t="s">
        <v>111</v>
      </c>
      <c r="F69" s="138">
        <v>9</v>
      </c>
      <c r="G69" s="34"/>
    </row>
    <row r="70" spans="1:7" ht="31.2" x14ac:dyDescent="0.3">
      <c r="A70" s="55">
        <v>64</v>
      </c>
      <c r="B70" s="149" t="s">
        <v>112</v>
      </c>
      <c r="C70" s="11">
        <v>5</v>
      </c>
      <c r="D70" s="14" t="s">
        <v>7</v>
      </c>
      <c r="E70" s="22" t="s">
        <v>8</v>
      </c>
      <c r="F70" s="138">
        <v>9</v>
      </c>
      <c r="G70" s="34"/>
    </row>
    <row r="71" spans="1:7" ht="15.6" x14ac:dyDescent="0.3">
      <c r="A71" s="55">
        <v>65</v>
      </c>
      <c r="B71" s="145" t="s">
        <v>113</v>
      </c>
      <c r="C71" s="7">
        <v>5</v>
      </c>
      <c r="D71" s="14" t="s">
        <v>114</v>
      </c>
      <c r="E71" s="23" t="s">
        <v>8</v>
      </c>
      <c r="F71" s="138">
        <v>9</v>
      </c>
      <c r="G71" s="34"/>
    </row>
    <row r="72" spans="1:7" ht="15.6" x14ac:dyDescent="0.3">
      <c r="A72" s="55">
        <v>66</v>
      </c>
      <c r="B72" s="158" t="s">
        <v>115</v>
      </c>
      <c r="C72" s="11">
        <v>5</v>
      </c>
      <c r="D72" s="14" t="s">
        <v>7</v>
      </c>
      <c r="E72" s="22" t="s">
        <v>8</v>
      </c>
      <c r="F72" s="138">
        <v>9</v>
      </c>
      <c r="G72" s="34"/>
    </row>
    <row r="73" spans="1:7" ht="28.2" x14ac:dyDescent="0.3">
      <c r="A73" s="55">
        <v>67</v>
      </c>
      <c r="B73" s="145" t="s">
        <v>116</v>
      </c>
      <c r="C73" s="7">
        <v>5</v>
      </c>
      <c r="D73" s="14" t="s">
        <v>117</v>
      </c>
      <c r="E73" s="35" t="s">
        <v>118</v>
      </c>
      <c r="F73" s="138">
        <v>9</v>
      </c>
      <c r="G73" s="34"/>
    </row>
    <row r="74" spans="1:7" ht="31.2" x14ac:dyDescent="0.3">
      <c r="A74" s="55">
        <v>68</v>
      </c>
      <c r="B74" s="150" t="s">
        <v>119</v>
      </c>
      <c r="C74" s="13">
        <v>5</v>
      </c>
      <c r="D74" s="15" t="s">
        <v>79</v>
      </c>
      <c r="E74" s="22" t="s">
        <v>80</v>
      </c>
      <c r="F74" s="138">
        <v>9</v>
      </c>
      <c r="G74" s="34"/>
    </row>
    <row r="75" spans="1:7" ht="31.2" x14ac:dyDescent="0.3">
      <c r="A75" s="55">
        <v>69</v>
      </c>
      <c r="B75" s="151" t="s">
        <v>120</v>
      </c>
      <c r="C75" s="21">
        <v>5</v>
      </c>
      <c r="D75" s="17" t="s">
        <v>121</v>
      </c>
      <c r="E75" s="37" t="s">
        <v>122</v>
      </c>
      <c r="F75" s="138">
        <v>9</v>
      </c>
      <c r="G75" s="34"/>
    </row>
    <row r="76" spans="1:7" ht="31.2" x14ac:dyDescent="0.3">
      <c r="A76" s="55">
        <v>70</v>
      </c>
      <c r="B76" s="159" t="s">
        <v>123</v>
      </c>
      <c r="C76" s="7">
        <v>5</v>
      </c>
      <c r="D76" s="140" t="s">
        <v>124</v>
      </c>
      <c r="E76" s="23" t="s">
        <v>8</v>
      </c>
      <c r="F76" s="138">
        <v>8</v>
      </c>
      <c r="G76" s="34"/>
    </row>
    <row r="77" spans="1:7" ht="28.8" x14ac:dyDescent="0.3">
      <c r="A77" s="55">
        <v>71</v>
      </c>
      <c r="B77" s="151" t="s">
        <v>125</v>
      </c>
      <c r="C77" s="21">
        <v>5</v>
      </c>
      <c r="D77" s="17" t="s">
        <v>126</v>
      </c>
      <c r="E77" s="37" t="s">
        <v>122</v>
      </c>
      <c r="F77" s="138">
        <v>8</v>
      </c>
      <c r="G77" s="34"/>
    </row>
    <row r="78" spans="1:7" ht="15.6" x14ac:dyDescent="0.3">
      <c r="A78" s="55">
        <v>72</v>
      </c>
      <c r="B78" s="145" t="s">
        <v>127</v>
      </c>
      <c r="C78" s="7">
        <v>5</v>
      </c>
      <c r="D78" s="14" t="s">
        <v>128</v>
      </c>
      <c r="E78" s="23" t="s">
        <v>129</v>
      </c>
      <c r="F78" s="138">
        <v>8</v>
      </c>
      <c r="G78" s="34"/>
    </row>
    <row r="79" spans="1:7" ht="15.6" x14ac:dyDescent="0.3">
      <c r="A79" s="55">
        <v>73</v>
      </c>
      <c r="B79" s="145" t="s">
        <v>130</v>
      </c>
      <c r="C79" s="7">
        <v>5</v>
      </c>
      <c r="D79" s="14" t="s">
        <v>58</v>
      </c>
      <c r="E79" s="23" t="s">
        <v>8</v>
      </c>
      <c r="F79" s="138">
        <v>8</v>
      </c>
      <c r="G79" s="34"/>
    </row>
    <row r="80" spans="1:7" ht="15.6" x14ac:dyDescent="0.3">
      <c r="A80" s="55">
        <v>74</v>
      </c>
      <c r="B80" s="145" t="s">
        <v>131</v>
      </c>
      <c r="C80" s="7">
        <v>5</v>
      </c>
      <c r="D80" s="14" t="s">
        <v>132</v>
      </c>
      <c r="E80" s="23" t="s">
        <v>8</v>
      </c>
      <c r="F80" s="138">
        <v>8</v>
      </c>
      <c r="G80" s="34"/>
    </row>
    <row r="81" spans="1:7" ht="15.6" x14ac:dyDescent="0.3">
      <c r="A81" s="55">
        <v>75</v>
      </c>
      <c r="B81" s="147" t="s">
        <v>133</v>
      </c>
      <c r="C81" s="10">
        <v>5</v>
      </c>
      <c r="D81" s="10" t="s">
        <v>134</v>
      </c>
      <c r="E81" s="23" t="s">
        <v>30</v>
      </c>
      <c r="F81" s="138">
        <v>8</v>
      </c>
      <c r="G81" s="34"/>
    </row>
    <row r="82" spans="1:7" ht="15.6" x14ac:dyDescent="0.3">
      <c r="A82" s="55">
        <v>76</v>
      </c>
      <c r="B82" s="147" t="s">
        <v>135</v>
      </c>
      <c r="C82" s="7">
        <v>4</v>
      </c>
      <c r="D82" s="14" t="s">
        <v>136</v>
      </c>
      <c r="E82" s="23" t="s">
        <v>8</v>
      </c>
      <c r="F82" s="138">
        <v>8</v>
      </c>
      <c r="G82" s="34"/>
    </row>
    <row r="83" spans="1:7" ht="15.6" x14ac:dyDescent="0.3">
      <c r="A83" s="55">
        <v>77</v>
      </c>
      <c r="B83" s="146" t="s">
        <v>137</v>
      </c>
      <c r="C83" s="11">
        <v>5</v>
      </c>
      <c r="D83" s="14" t="s">
        <v>7</v>
      </c>
      <c r="E83" s="22" t="s">
        <v>8</v>
      </c>
      <c r="F83" s="138">
        <v>8</v>
      </c>
      <c r="G83" s="34"/>
    </row>
    <row r="84" spans="1:7" ht="15.6" x14ac:dyDescent="0.3">
      <c r="A84" s="55">
        <v>78</v>
      </c>
      <c r="B84" s="160" t="s">
        <v>138</v>
      </c>
      <c r="C84" s="13">
        <v>5</v>
      </c>
      <c r="D84" s="13" t="s">
        <v>24</v>
      </c>
      <c r="E84" s="52" t="s">
        <v>8</v>
      </c>
      <c r="F84" s="138">
        <v>8</v>
      </c>
      <c r="G84" s="34"/>
    </row>
    <row r="85" spans="1:7" ht="15.6" x14ac:dyDescent="0.3">
      <c r="A85" s="55">
        <v>79</v>
      </c>
      <c r="B85" s="150" t="s">
        <v>139</v>
      </c>
      <c r="C85" s="13">
        <v>5</v>
      </c>
      <c r="D85" s="15" t="s">
        <v>140</v>
      </c>
      <c r="E85" s="22" t="s">
        <v>141</v>
      </c>
      <c r="F85" s="138">
        <v>8</v>
      </c>
      <c r="G85" s="34"/>
    </row>
    <row r="86" spans="1:7" ht="15.6" x14ac:dyDescent="0.3">
      <c r="A86" s="55">
        <v>80</v>
      </c>
      <c r="B86" s="145" t="s">
        <v>142</v>
      </c>
      <c r="C86" s="7">
        <v>5</v>
      </c>
      <c r="D86" s="14" t="s">
        <v>7</v>
      </c>
      <c r="E86" s="23" t="s">
        <v>8</v>
      </c>
      <c r="F86" s="138">
        <v>8</v>
      </c>
      <c r="G86" s="34"/>
    </row>
    <row r="87" spans="1:7" ht="28.2" x14ac:dyDescent="0.3">
      <c r="A87" s="55">
        <v>81</v>
      </c>
      <c r="B87" s="145" t="s">
        <v>143</v>
      </c>
      <c r="C87" s="7">
        <v>5</v>
      </c>
      <c r="D87" s="14" t="s">
        <v>144</v>
      </c>
      <c r="E87" s="23" t="s">
        <v>8</v>
      </c>
      <c r="F87" s="138">
        <v>8</v>
      </c>
      <c r="G87" s="34"/>
    </row>
    <row r="88" spans="1:7" ht="15.6" x14ac:dyDescent="0.3">
      <c r="A88" s="55">
        <v>82</v>
      </c>
      <c r="B88" s="150" t="s">
        <v>145</v>
      </c>
      <c r="C88" s="7">
        <v>5</v>
      </c>
      <c r="D88" s="14" t="s">
        <v>70</v>
      </c>
      <c r="E88" s="23" t="s">
        <v>8</v>
      </c>
      <c r="F88" s="138">
        <v>8</v>
      </c>
      <c r="G88" s="34"/>
    </row>
    <row r="89" spans="1:7" ht="30" customHeight="1" x14ac:dyDescent="0.3">
      <c r="A89" s="55">
        <v>83</v>
      </c>
      <c r="B89" s="145" t="s">
        <v>535</v>
      </c>
      <c r="C89" s="14">
        <v>5</v>
      </c>
      <c r="D89" s="14" t="s">
        <v>146</v>
      </c>
      <c r="E89" s="23" t="s">
        <v>147</v>
      </c>
      <c r="F89" s="138">
        <v>7</v>
      </c>
      <c r="G89" s="34"/>
    </row>
    <row r="90" spans="1:7" ht="31.2" x14ac:dyDescent="0.3">
      <c r="A90" s="55">
        <v>84</v>
      </c>
      <c r="B90" s="149" t="s">
        <v>148</v>
      </c>
      <c r="C90" s="11">
        <v>5</v>
      </c>
      <c r="D90" s="14" t="s">
        <v>7</v>
      </c>
      <c r="E90" s="22" t="s">
        <v>8</v>
      </c>
      <c r="F90" s="138">
        <v>7</v>
      </c>
      <c r="G90" s="34"/>
    </row>
    <row r="91" spans="1:7" ht="28.2" x14ac:dyDescent="0.3">
      <c r="A91" s="55">
        <v>85</v>
      </c>
      <c r="B91" s="145" t="s">
        <v>149</v>
      </c>
      <c r="C91" s="14">
        <v>5</v>
      </c>
      <c r="D91" s="14" t="s">
        <v>150</v>
      </c>
      <c r="E91" s="23" t="s">
        <v>151</v>
      </c>
      <c r="F91" s="138">
        <v>7</v>
      </c>
      <c r="G91" s="34"/>
    </row>
    <row r="92" spans="1:7" ht="15.6" x14ac:dyDescent="0.3">
      <c r="A92" s="55">
        <v>86</v>
      </c>
      <c r="B92" s="150" t="s">
        <v>152</v>
      </c>
      <c r="C92" s="13">
        <v>5</v>
      </c>
      <c r="D92" s="15" t="s">
        <v>153</v>
      </c>
      <c r="E92" s="22" t="s">
        <v>30</v>
      </c>
      <c r="F92" s="138">
        <v>7</v>
      </c>
      <c r="G92" s="34"/>
    </row>
    <row r="93" spans="1:7" ht="15.6" x14ac:dyDescent="0.3">
      <c r="A93" s="55">
        <v>87</v>
      </c>
      <c r="B93" s="145" t="s">
        <v>154</v>
      </c>
      <c r="C93" s="7">
        <v>5</v>
      </c>
      <c r="D93" s="14" t="s">
        <v>155</v>
      </c>
      <c r="E93" s="23"/>
      <c r="F93" s="138">
        <v>7</v>
      </c>
      <c r="G93" s="34"/>
    </row>
    <row r="94" spans="1:7" ht="15.6" x14ac:dyDescent="0.3">
      <c r="A94" s="55">
        <v>88</v>
      </c>
      <c r="B94" s="145" t="s">
        <v>156</v>
      </c>
      <c r="C94" s="7">
        <v>5</v>
      </c>
      <c r="D94" s="14" t="s">
        <v>157</v>
      </c>
      <c r="E94" s="23" t="s">
        <v>158</v>
      </c>
      <c r="F94" s="138">
        <v>7</v>
      </c>
      <c r="G94" s="34"/>
    </row>
    <row r="95" spans="1:7" ht="15.6" x14ac:dyDescent="0.3">
      <c r="A95" s="55">
        <v>89</v>
      </c>
      <c r="B95" s="145" t="s">
        <v>159</v>
      </c>
      <c r="C95" s="7">
        <v>5</v>
      </c>
      <c r="D95" s="14" t="s">
        <v>160</v>
      </c>
      <c r="E95" s="23" t="s">
        <v>8</v>
      </c>
      <c r="F95" s="138">
        <v>7</v>
      </c>
      <c r="G95" s="34"/>
    </row>
    <row r="96" spans="1:7" ht="15.6" x14ac:dyDescent="0.3">
      <c r="A96" s="55">
        <v>90</v>
      </c>
      <c r="B96" s="157" t="s">
        <v>161</v>
      </c>
      <c r="C96" s="16">
        <v>5</v>
      </c>
      <c r="D96" s="17" t="s">
        <v>102</v>
      </c>
      <c r="E96" s="22" t="s">
        <v>8</v>
      </c>
      <c r="F96" s="138">
        <v>7</v>
      </c>
      <c r="G96" s="34"/>
    </row>
    <row r="97" spans="1:7" ht="15.6" x14ac:dyDescent="0.3">
      <c r="A97" s="55">
        <v>91</v>
      </c>
      <c r="B97" s="152" t="s">
        <v>162</v>
      </c>
      <c r="C97" s="7">
        <v>5</v>
      </c>
      <c r="D97" s="19" t="s">
        <v>163</v>
      </c>
      <c r="E97" s="23" t="s">
        <v>8</v>
      </c>
      <c r="F97" s="138">
        <v>7</v>
      </c>
      <c r="G97" s="34"/>
    </row>
    <row r="98" spans="1:7" ht="28.2" x14ac:dyDescent="0.3">
      <c r="A98" s="55">
        <v>92</v>
      </c>
      <c r="B98" s="145" t="s">
        <v>164</v>
      </c>
      <c r="C98" s="7">
        <v>5</v>
      </c>
      <c r="D98" s="14" t="s">
        <v>165</v>
      </c>
      <c r="E98" s="23" t="s">
        <v>166</v>
      </c>
      <c r="F98" s="138">
        <v>7</v>
      </c>
      <c r="G98" s="34"/>
    </row>
    <row r="99" spans="1:7" ht="15.6" x14ac:dyDescent="0.3">
      <c r="A99" s="55">
        <v>93</v>
      </c>
      <c r="B99" s="145" t="s">
        <v>167</v>
      </c>
      <c r="C99" s="7">
        <v>5</v>
      </c>
      <c r="D99" s="14" t="s">
        <v>168</v>
      </c>
      <c r="E99" s="23"/>
      <c r="F99" s="138">
        <v>7</v>
      </c>
      <c r="G99" s="34"/>
    </row>
    <row r="100" spans="1:7" ht="28.2" x14ac:dyDescent="0.3">
      <c r="A100" s="55">
        <v>94</v>
      </c>
      <c r="B100" s="145" t="s">
        <v>169</v>
      </c>
      <c r="C100" s="7">
        <v>5</v>
      </c>
      <c r="D100" s="14" t="s">
        <v>170</v>
      </c>
      <c r="E100" s="23" t="s">
        <v>171</v>
      </c>
      <c r="F100" s="138">
        <v>7</v>
      </c>
      <c r="G100" s="34"/>
    </row>
    <row r="101" spans="1:7" ht="15.6" x14ac:dyDescent="0.3">
      <c r="A101" s="55">
        <v>95</v>
      </c>
      <c r="B101" s="145" t="s">
        <v>172</v>
      </c>
      <c r="C101" s="7">
        <v>5</v>
      </c>
      <c r="D101" s="14" t="s">
        <v>173</v>
      </c>
      <c r="E101" s="23" t="s">
        <v>8</v>
      </c>
      <c r="F101" s="138">
        <v>7</v>
      </c>
      <c r="G101" s="34"/>
    </row>
    <row r="102" spans="1:7" ht="15.6" x14ac:dyDescent="0.3">
      <c r="A102" s="55">
        <v>96</v>
      </c>
      <c r="B102" s="150" t="s">
        <v>174</v>
      </c>
      <c r="C102" s="13">
        <v>5</v>
      </c>
      <c r="D102" s="15" t="s">
        <v>175</v>
      </c>
      <c r="E102" s="22" t="s">
        <v>27</v>
      </c>
      <c r="F102" s="138">
        <v>7</v>
      </c>
      <c r="G102" s="34"/>
    </row>
    <row r="103" spans="1:7" ht="15.6" x14ac:dyDescent="0.3">
      <c r="A103" s="55">
        <v>97</v>
      </c>
      <c r="B103" s="145" t="s">
        <v>176</v>
      </c>
      <c r="C103" s="7">
        <v>5</v>
      </c>
      <c r="D103" s="14" t="s">
        <v>177</v>
      </c>
      <c r="E103" s="23" t="s">
        <v>8</v>
      </c>
      <c r="F103" s="138">
        <v>7</v>
      </c>
      <c r="G103" s="34"/>
    </row>
    <row r="104" spans="1:7" ht="31.2" x14ac:dyDescent="0.3">
      <c r="A104" s="55">
        <v>98</v>
      </c>
      <c r="B104" s="148" t="s">
        <v>178</v>
      </c>
      <c r="C104" s="11">
        <v>5</v>
      </c>
      <c r="D104" s="14" t="s">
        <v>7</v>
      </c>
      <c r="E104" s="22" t="s">
        <v>8</v>
      </c>
      <c r="F104" s="138">
        <v>7</v>
      </c>
      <c r="G104" s="34"/>
    </row>
    <row r="105" spans="1:7" ht="42" x14ac:dyDescent="0.3">
      <c r="A105" s="55">
        <v>99</v>
      </c>
      <c r="B105" s="144" t="s">
        <v>179</v>
      </c>
      <c r="C105" s="10">
        <v>5</v>
      </c>
      <c r="D105" s="14" t="s">
        <v>180</v>
      </c>
      <c r="E105" s="22" t="s">
        <v>141</v>
      </c>
      <c r="F105" s="138">
        <v>7</v>
      </c>
      <c r="G105" s="34"/>
    </row>
    <row r="106" spans="1:7" ht="31.2" x14ac:dyDescent="0.3">
      <c r="A106" s="55">
        <v>100</v>
      </c>
      <c r="B106" s="150" t="s">
        <v>181</v>
      </c>
      <c r="C106" s="13">
        <v>5</v>
      </c>
      <c r="D106" s="15" t="s">
        <v>58</v>
      </c>
      <c r="E106" s="22" t="s">
        <v>8</v>
      </c>
      <c r="F106" s="138">
        <v>7</v>
      </c>
      <c r="G106" s="34"/>
    </row>
    <row r="107" spans="1:7" ht="15.6" x14ac:dyDescent="0.3">
      <c r="A107" s="55">
        <v>101</v>
      </c>
      <c r="B107" s="152" t="s">
        <v>182</v>
      </c>
      <c r="C107" s="7">
        <v>5</v>
      </c>
      <c r="D107" s="14" t="s">
        <v>183</v>
      </c>
      <c r="E107" s="23" t="s">
        <v>8</v>
      </c>
      <c r="F107" s="138">
        <v>7</v>
      </c>
      <c r="G107" s="34"/>
    </row>
    <row r="108" spans="1:7" ht="28.8" x14ac:dyDescent="0.3">
      <c r="A108" s="55">
        <v>102</v>
      </c>
      <c r="B108" s="150" t="s">
        <v>184</v>
      </c>
      <c r="C108" s="13">
        <v>5</v>
      </c>
      <c r="D108" s="15" t="s">
        <v>185</v>
      </c>
      <c r="E108" s="22" t="s">
        <v>186</v>
      </c>
      <c r="F108" s="138">
        <v>7</v>
      </c>
      <c r="G108" s="34"/>
    </row>
    <row r="109" spans="1:7" ht="15.6" x14ac:dyDescent="0.3">
      <c r="A109" s="55">
        <v>103</v>
      </c>
      <c r="B109" s="145" t="s">
        <v>187</v>
      </c>
      <c r="C109" s="7">
        <v>5</v>
      </c>
      <c r="D109" s="14" t="s">
        <v>188</v>
      </c>
      <c r="E109" s="23" t="s">
        <v>54</v>
      </c>
      <c r="F109" s="138">
        <v>7</v>
      </c>
      <c r="G109" s="34"/>
    </row>
    <row r="110" spans="1:7" ht="15.6" x14ac:dyDescent="0.3">
      <c r="A110" s="55">
        <v>104</v>
      </c>
      <c r="B110" s="145" t="s">
        <v>189</v>
      </c>
      <c r="C110" s="7">
        <v>5</v>
      </c>
      <c r="D110" s="14" t="s">
        <v>190</v>
      </c>
      <c r="E110" s="23" t="s">
        <v>8</v>
      </c>
      <c r="F110" s="138">
        <v>7</v>
      </c>
      <c r="G110" s="34"/>
    </row>
    <row r="111" spans="1:7" ht="15.6" x14ac:dyDescent="0.3">
      <c r="A111" s="55">
        <v>105</v>
      </c>
      <c r="B111" s="150" t="s">
        <v>191</v>
      </c>
      <c r="C111" s="13">
        <v>4</v>
      </c>
      <c r="D111" s="15" t="s">
        <v>192</v>
      </c>
      <c r="E111" s="52" t="s">
        <v>8</v>
      </c>
      <c r="F111" s="138">
        <v>7</v>
      </c>
      <c r="G111" s="34"/>
    </row>
    <row r="112" spans="1:7" ht="15.6" x14ac:dyDescent="0.3">
      <c r="A112" s="55">
        <v>106</v>
      </c>
      <c r="B112" s="145" t="s">
        <v>193</v>
      </c>
      <c r="C112" s="7">
        <v>5</v>
      </c>
      <c r="D112" s="14" t="s">
        <v>194</v>
      </c>
      <c r="E112" s="23" t="s">
        <v>8</v>
      </c>
      <c r="F112" s="138">
        <v>7</v>
      </c>
      <c r="G112" s="34"/>
    </row>
    <row r="113" spans="1:7" ht="31.2" x14ac:dyDescent="0.3">
      <c r="A113" s="55">
        <v>107</v>
      </c>
      <c r="B113" s="144" t="s">
        <v>195</v>
      </c>
      <c r="C113" s="10">
        <v>5</v>
      </c>
      <c r="D113" s="10" t="s">
        <v>196</v>
      </c>
      <c r="E113" s="23" t="s">
        <v>30</v>
      </c>
      <c r="F113" s="138">
        <v>7</v>
      </c>
      <c r="G113" s="34"/>
    </row>
    <row r="114" spans="1:7" ht="15.6" x14ac:dyDescent="0.3">
      <c r="A114" s="55">
        <v>108</v>
      </c>
      <c r="B114" s="145" t="s">
        <v>197</v>
      </c>
      <c r="C114" s="7">
        <v>5</v>
      </c>
      <c r="D114" s="14" t="s">
        <v>58</v>
      </c>
      <c r="E114" s="23" t="s">
        <v>8</v>
      </c>
      <c r="F114" s="138">
        <v>7</v>
      </c>
      <c r="G114" s="34"/>
    </row>
    <row r="115" spans="1:7" ht="28.2" x14ac:dyDescent="0.3">
      <c r="A115" s="55">
        <v>109</v>
      </c>
      <c r="B115" s="145" t="s">
        <v>198</v>
      </c>
      <c r="C115" s="7">
        <v>5</v>
      </c>
      <c r="D115" s="14" t="s">
        <v>165</v>
      </c>
      <c r="E115" s="23" t="s">
        <v>199</v>
      </c>
      <c r="F115" s="138">
        <v>7</v>
      </c>
      <c r="G115" s="34"/>
    </row>
    <row r="116" spans="1:7" ht="31.2" x14ac:dyDescent="0.3">
      <c r="A116" s="55">
        <v>110</v>
      </c>
      <c r="B116" s="145" t="s">
        <v>200</v>
      </c>
      <c r="C116" s="7">
        <v>5</v>
      </c>
      <c r="D116" s="14" t="s">
        <v>201</v>
      </c>
      <c r="E116" s="23" t="s">
        <v>202</v>
      </c>
      <c r="F116" s="138">
        <v>7</v>
      </c>
      <c r="G116" s="34"/>
    </row>
    <row r="117" spans="1:7" ht="28.8" x14ac:dyDescent="0.3">
      <c r="A117" s="55">
        <v>111</v>
      </c>
      <c r="B117" s="151" t="s">
        <v>203</v>
      </c>
      <c r="C117" s="21">
        <v>5</v>
      </c>
      <c r="D117" s="17" t="s">
        <v>126</v>
      </c>
      <c r="E117" s="37" t="s">
        <v>122</v>
      </c>
      <c r="F117" s="138">
        <v>7</v>
      </c>
      <c r="G117" s="34"/>
    </row>
    <row r="118" spans="1:7" ht="15.6" x14ac:dyDescent="0.3">
      <c r="A118" s="55">
        <v>112</v>
      </c>
      <c r="B118" s="145" t="s">
        <v>204</v>
      </c>
      <c r="C118" s="7">
        <v>5</v>
      </c>
      <c r="D118" s="14" t="s">
        <v>177</v>
      </c>
      <c r="E118" s="23" t="s">
        <v>8</v>
      </c>
      <c r="F118" s="138">
        <v>7</v>
      </c>
      <c r="G118" s="34"/>
    </row>
    <row r="119" spans="1:7" ht="15.6" x14ac:dyDescent="0.3">
      <c r="A119" s="55">
        <v>113</v>
      </c>
      <c r="B119" s="145" t="s">
        <v>205</v>
      </c>
      <c r="C119" s="7">
        <v>5</v>
      </c>
      <c r="D119" s="14" t="s">
        <v>206</v>
      </c>
      <c r="E119" s="23" t="s">
        <v>8</v>
      </c>
      <c r="F119" s="138">
        <v>7</v>
      </c>
      <c r="G119" s="34"/>
    </row>
    <row r="120" spans="1:7" ht="15.6" x14ac:dyDescent="0.3">
      <c r="A120" s="55">
        <v>114</v>
      </c>
      <c r="B120" s="145" t="s">
        <v>207</v>
      </c>
      <c r="C120" s="7">
        <v>5</v>
      </c>
      <c r="D120" s="14" t="s">
        <v>104</v>
      </c>
      <c r="E120" s="23" t="s">
        <v>54</v>
      </c>
      <c r="F120" s="138">
        <v>7</v>
      </c>
      <c r="G120" s="34"/>
    </row>
    <row r="121" spans="1:7" ht="28.8" x14ac:dyDescent="0.3">
      <c r="A121" s="55">
        <v>115</v>
      </c>
      <c r="B121" s="150" t="s">
        <v>208</v>
      </c>
      <c r="C121" s="13">
        <v>5</v>
      </c>
      <c r="D121" s="15" t="s">
        <v>185</v>
      </c>
      <c r="E121" s="22" t="s">
        <v>186</v>
      </c>
      <c r="F121" s="138">
        <v>7</v>
      </c>
      <c r="G121" s="34"/>
    </row>
    <row r="122" spans="1:7" ht="15.6" x14ac:dyDescent="0.3">
      <c r="A122" s="55">
        <v>116</v>
      </c>
      <c r="B122" s="160" t="s">
        <v>209</v>
      </c>
      <c r="C122" s="36">
        <v>5</v>
      </c>
      <c r="D122" s="36" t="s">
        <v>210</v>
      </c>
      <c r="E122" s="47" t="s">
        <v>80</v>
      </c>
      <c r="F122" s="138">
        <v>7</v>
      </c>
      <c r="G122" s="34"/>
    </row>
    <row r="123" spans="1:7" ht="55.8" x14ac:dyDescent="0.3">
      <c r="A123" s="55">
        <v>117</v>
      </c>
      <c r="B123" s="155" t="s">
        <v>211</v>
      </c>
      <c r="C123" s="7">
        <v>5</v>
      </c>
      <c r="D123" s="14" t="s">
        <v>76</v>
      </c>
      <c r="E123" s="23" t="s">
        <v>77</v>
      </c>
      <c r="F123" s="138">
        <v>7</v>
      </c>
      <c r="G123" s="34"/>
    </row>
    <row r="124" spans="1:7" ht="15.6" x14ac:dyDescent="0.3">
      <c r="A124" s="55">
        <v>118</v>
      </c>
      <c r="B124" s="145" t="s">
        <v>212</v>
      </c>
      <c r="C124" s="7">
        <v>5</v>
      </c>
      <c r="D124" s="14" t="s">
        <v>213</v>
      </c>
      <c r="E124" s="23" t="s">
        <v>54</v>
      </c>
      <c r="F124" s="138">
        <v>7</v>
      </c>
      <c r="G124" s="34"/>
    </row>
    <row r="125" spans="1:7" ht="15.6" x14ac:dyDescent="0.3">
      <c r="A125" s="55">
        <v>119</v>
      </c>
      <c r="B125" s="145" t="s">
        <v>214</v>
      </c>
      <c r="C125" s="7">
        <v>5</v>
      </c>
      <c r="D125" s="14" t="s">
        <v>215</v>
      </c>
      <c r="E125" s="23" t="s">
        <v>54</v>
      </c>
      <c r="F125" s="138">
        <v>7</v>
      </c>
      <c r="G125" s="34"/>
    </row>
    <row r="126" spans="1:7" ht="28.2" x14ac:dyDescent="0.3">
      <c r="A126" s="55">
        <v>120</v>
      </c>
      <c r="B126" s="145" t="s">
        <v>216</v>
      </c>
      <c r="C126" s="7">
        <v>5</v>
      </c>
      <c r="D126" s="14" t="s">
        <v>217</v>
      </c>
      <c r="E126" s="23" t="s">
        <v>80</v>
      </c>
      <c r="F126" s="138">
        <v>7</v>
      </c>
      <c r="G126" s="34"/>
    </row>
    <row r="127" spans="1:7" ht="15.6" x14ac:dyDescent="0.3">
      <c r="A127" s="55">
        <v>121</v>
      </c>
      <c r="B127" s="151" t="s">
        <v>218</v>
      </c>
      <c r="C127" s="13">
        <v>5</v>
      </c>
      <c r="D127" s="24" t="s">
        <v>219</v>
      </c>
      <c r="E127" s="25" t="s">
        <v>54</v>
      </c>
      <c r="F127" s="138">
        <v>7</v>
      </c>
      <c r="G127" s="34"/>
    </row>
    <row r="128" spans="1:7" ht="15.6" x14ac:dyDescent="0.3">
      <c r="A128" s="55">
        <v>122</v>
      </c>
      <c r="B128" s="148" t="s">
        <v>220</v>
      </c>
      <c r="C128" s="11">
        <v>5</v>
      </c>
      <c r="D128" s="14" t="s">
        <v>7</v>
      </c>
      <c r="E128" s="22" t="s">
        <v>8</v>
      </c>
      <c r="F128" s="138">
        <v>7</v>
      </c>
      <c r="G128" s="34"/>
    </row>
    <row r="129" spans="1:7" ht="28.2" x14ac:dyDescent="0.3">
      <c r="A129" s="55">
        <v>123</v>
      </c>
      <c r="B129" s="145" t="s">
        <v>221</v>
      </c>
      <c r="C129" s="7">
        <v>5</v>
      </c>
      <c r="D129" s="14" t="s">
        <v>170</v>
      </c>
      <c r="E129" s="23" t="s">
        <v>171</v>
      </c>
      <c r="F129" s="138">
        <v>7</v>
      </c>
      <c r="G129" s="34"/>
    </row>
    <row r="130" spans="1:7" ht="31.2" x14ac:dyDescent="0.3">
      <c r="A130" s="55">
        <v>124</v>
      </c>
      <c r="B130" s="156" t="s">
        <v>222</v>
      </c>
      <c r="C130" s="11">
        <v>5</v>
      </c>
      <c r="D130" s="14" t="s">
        <v>7</v>
      </c>
      <c r="E130" s="22" t="s">
        <v>8</v>
      </c>
      <c r="F130" s="138">
        <v>7</v>
      </c>
      <c r="G130" s="34"/>
    </row>
    <row r="131" spans="1:7" ht="15.6" x14ac:dyDescent="0.3">
      <c r="A131" s="55">
        <v>125</v>
      </c>
      <c r="B131" s="157" t="s">
        <v>223</v>
      </c>
      <c r="C131" s="16">
        <v>5</v>
      </c>
      <c r="D131" s="17" t="s">
        <v>102</v>
      </c>
      <c r="E131" s="22" t="s">
        <v>8</v>
      </c>
      <c r="F131" s="138">
        <v>7</v>
      </c>
      <c r="G131" s="34"/>
    </row>
    <row r="132" spans="1:7" ht="28.2" x14ac:dyDescent="0.3">
      <c r="A132" s="55">
        <v>126</v>
      </c>
      <c r="B132" s="145" t="s">
        <v>224</v>
      </c>
      <c r="C132" s="7">
        <v>5</v>
      </c>
      <c r="D132" s="14" t="s">
        <v>225</v>
      </c>
      <c r="E132" s="23" t="s">
        <v>226</v>
      </c>
      <c r="F132" s="138">
        <v>7</v>
      </c>
      <c r="G132" s="34"/>
    </row>
    <row r="133" spans="1:7" ht="31.2" x14ac:dyDescent="0.3">
      <c r="A133" s="55">
        <v>127</v>
      </c>
      <c r="B133" s="150" t="s">
        <v>227</v>
      </c>
      <c r="C133" s="13">
        <v>5</v>
      </c>
      <c r="D133" s="13" t="s">
        <v>24</v>
      </c>
      <c r="E133" s="52" t="s">
        <v>8</v>
      </c>
      <c r="F133" s="138">
        <v>7</v>
      </c>
      <c r="G133" s="34"/>
    </row>
    <row r="134" spans="1:7" ht="31.2" x14ac:dyDescent="0.3">
      <c r="A134" s="55">
        <v>128</v>
      </c>
      <c r="B134" s="161" t="s">
        <v>228</v>
      </c>
      <c r="C134" s="11">
        <v>5</v>
      </c>
      <c r="D134" s="14" t="s">
        <v>7</v>
      </c>
      <c r="E134" s="22" t="s">
        <v>8</v>
      </c>
      <c r="F134" s="138">
        <v>7</v>
      </c>
      <c r="G134" s="34"/>
    </row>
    <row r="135" spans="1:7" ht="15.6" x14ac:dyDescent="0.3">
      <c r="A135" s="55">
        <v>129</v>
      </c>
      <c r="B135" s="150" t="s">
        <v>229</v>
      </c>
      <c r="C135" s="13">
        <v>5</v>
      </c>
      <c r="D135" s="15" t="s">
        <v>175</v>
      </c>
      <c r="E135" s="22" t="s">
        <v>27</v>
      </c>
      <c r="F135" s="138">
        <v>7</v>
      </c>
      <c r="G135" s="34"/>
    </row>
    <row r="136" spans="1:7" ht="15.6" x14ac:dyDescent="0.3">
      <c r="A136" s="55">
        <v>130</v>
      </c>
      <c r="B136" s="150" t="s">
        <v>230</v>
      </c>
      <c r="C136" s="13">
        <v>5</v>
      </c>
      <c r="D136" s="13" t="s">
        <v>231</v>
      </c>
      <c r="E136" s="22" t="s">
        <v>8</v>
      </c>
      <c r="F136" s="138">
        <v>7</v>
      </c>
      <c r="G136" s="34"/>
    </row>
    <row r="137" spans="1:7" ht="31.2" x14ac:dyDescent="0.3">
      <c r="A137" s="55">
        <v>131</v>
      </c>
      <c r="B137" s="146" t="s">
        <v>232</v>
      </c>
      <c r="C137" s="11">
        <v>5</v>
      </c>
      <c r="D137" s="14" t="s">
        <v>7</v>
      </c>
      <c r="E137" s="22" t="s">
        <v>8</v>
      </c>
      <c r="F137" s="138">
        <v>7</v>
      </c>
      <c r="G137" s="34"/>
    </row>
    <row r="138" spans="1:7" ht="15.6" x14ac:dyDescent="0.3">
      <c r="A138" s="55">
        <v>132</v>
      </c>
      <c r="B138" s="144" t="s">
        <v>59</v>
      </c>
      <c r="C138" s="10">
        <v>5</v>
      </c>
      <c r="D138" s="10" t="s">
        <v>82</v>
      </c>
      <c r="E138" s="23" t="s">
        <v>30</v>
      </c>
      <c r="F138" s="138">
        <v>7</v>
      </c>
      <c r="G138" s="34"/>
    </row>
    <row r="139" spans="1:7" ht="42" x14ac:dyDescent="0.3">
      <c r="A139" s="55">
        <v>133</v>
      </c>
      <c r="B139" s="145" t="s">
        <v>233</v>
      </c>
      <c r="C139" s="7">
        <v>5</v>
      </c>
      <c r="D139" s="14" t="s">
        <v>234</v>
      </c>
      <c r="E139" s="23" t="s">
        <v>151</v>
      </c>
      <c r="F139" s="138">
        <v>7</v>
      </c>
      <c r="G139" s="34"/>
    </row>
    <row r="140" spans="1:7" ht="15.6" x14ac:dyDescent="0.3">
      <c r="A140" s="55">
        <v>134</v>
      </c>
      <c r="B140" s="145" t="s">
        <v>235</v>
      </c>
      <c r="C140" s="7">
        <v>5</v>
      </c>
      <c r="D140" s="14" t="s">
        <v>236</v>
      </c>
      <c r="E140" s="23" t="s">
        <v>237</v>
      </c>
      <c r="F140" s="138">
        <v>7</v>
      </c>
      <c r="G140" s="34"/>
    </row>
    <row r="141" spans="1:7" ht="15.6" x14ac:dyDescent="0.3">
      <c r="A141" s="55">
        <v>135</v>
      </c>
      <c r="B141" s="145" t="s">
        <v>238</v>
      </c>
      <c r="C141" s="7">
        <v>5</v>
      </c>
      <c r="D141" s="14" t="s">
        <v>194</v>
      </c>
      <c r="E141" s="23" t="s">
        <v>8</v>
      </c>
      <c r="F141" s="138">
        <v>7</v>
      </c>
      <c r="G141" s="34"/>
    </row>
    <row r="142" spans="1:7" ht="15.6" x14ac:dyDescent="0.3">
      <c r="A142" s="55">
        <v>136</v>
      </c>
      <c r="B142" s="152" t="s">
        <v>239</v>
      </c>
      <c r="C142" s="7">
        <v>5</v>
      </c>
      <c r="D142" s="14" t="s">
        <v>7</v>
      </c>
      <c r="E142" s="23" t="s">
        <v>8</v>
      </c>
      <c r="F142" s="138">
        <v>7</v>
      </c>
      <c r="G142" s="34"/>
    </row>
    <row r="143" spans="1:7" ht="15.6" x14ac:dyDescent="0.3">
      <c r="A143" s="55">
        <v>137</v>
      </c>
      <c r="B143" s="145" t="s">
        <v>240</v>
      </c>
      <c r="C143" s="7">
        <v>5</v>
      </c>
      <c r="D143" s="14" t="s">
        <v>241</v>
      </c>
      <c r="E143" s="23" t="s">
        <v>8</v>
      </c>
      <c r="F143" s="138">
        <v>7</v>
      </c>
      <c r="G143" s="34"/>
    </row>
    <row r="144" spans="1:7" ht="15.6" x14ac:dyDescent="0.3">
      <c r="A144" s="55">
        <v>138</v>
      </c>
      <c r="B144" s="151" t="s">
        <v>242</v>
      </c>
      <c r="C144" s="13">
        <v>5</v>
      </c>
      <c r="D144" s="24" t="s">
        <v>219</v>
      </c>
      <c r="E144" s="25" t="s">
        <v>54</v>
      </c>
      <c r="F144" s="138">
        <v>7</v>
      </c>
      <c r="G144" s="34"/>
    </row>
    <row r="145" spans="1:7" ht="31.2" x14ac:dyDescent="0.3">
      <c r="A145" s="55">
        <v>139</v>
      </c>
      <c r="B145" s="149" t="s">
        <v>243</v>
      </c>
      <c r="C145" s="11">
        <v>5</v>
      </c>
      <c r="D145" s="14" t="s">
        <v>7</v>
      </c>
      <c r="E145" s="22" t="s">
        <v>8</v>
      </c>
      <c r="F145" s="138">
        <v>7</v>
      </c>
      <c r="G145" s="34"/>
    </row>
    <row r="146" spans="1:7" ht="15.6" x14ac:dyDescent="0.3">
      <c r="A146" s="55">
        <v>140</v>
      </c>
      <c r="B146" s="157" t="s">
        <v>244</v>
      </c>
      <c r="C146" s="16">
        <v>5</v>
      </c>
      <c r="D146" s="15" t="s">
        <v>102</v>
      </c>
      <c r="E146" s="22" t="s">
        <v>8</v>
      </c>
      <c r="F146" s="138">
        <v>7</v>
      </c>
      <c r="G146" s="34"/>
    </row>
    <row r="147" spans="1:7" ht="31.2" x14ac:dyDescent="0.3">
      <c r="A147" s="55">
        <v>141</v>
      </c>
      <c r="B147" s="146" t="s">
        <v>245</v>
      </c>
      <c r="C147" s="11">
        <v>5</v>
      </c>
      <c r="D147" s="14" t="s">
        <v>7</v>
      </c>
      <c r="E147" s="22" t="s">
        <v>8</v>
      </c>
      <c r="F147" s="138">
        <v>7</v>
      </c>
      <c r="G147" s="34"/>
    </row>
    <row r="148" spans="1:7" ht="28.8" x14ac:dyDescent="0.3">
      <c r="A148" s="55">
        <v>142</v>
      </c>
      <c r="B148" s="151" t="s">
        <v>246</v>
      </c>
      <c r="C148" s="13">
        <v>5</v>
      </c>
      <c r="D148" s="15" t="s">
        <v>247</v>
      </c>
      <c r="E148" s="22" t="s">
        <v>186</v>
      </c>
      <c r="F148" s="138">
        <v>7</v>
      </c>
      <c r="G148" s="34"/>
    </row>
    <row r="149" spans="1:7" ht="31.2" x14ac:dyDescent="0.3">
      <c r="A149" s="55">
        <v>143</v>
      </c>
      <c r="B149" s="149" t="s">
        <v>248</v>
      </c>
      <c r="C149" s="11">
        <v>5</v>
      </c>
      <c r="D149" s="14" t="s">
        <v>7</v>
      </c>
      <c r="E149" s="22" t="s">
        <v>8</v>
      </c>
      <c r="F149" s="138">
        <v>7</v>
      </c>
      <c r="G149" s="34"/>
    </row>
    <row r="150" spans="1:7" ht="31.2" x14ac:dyDescent="0.3">
      <c r="A150" s="55">
        <v>144</v>
      </c>
      <c r="B150" s="150" t="s">
        <v>249</v>
      </c>
      <c r="C150" s="13">
        <v>5</v>
      </c>
      <c r="D150" s="15" t="s">
        <v>250</v>
      </c>
      <c r="E150" s="22" t="s">
        <v>54</v>
      </c>
      <c r="F150" s="138">
        <v>7</v>
      </c>
      <c r="G150" s="34"/>
    </row>
    <row r="151" spans="1:7" ht="15.6" x14ac:dyDescent="0.3">
      <c r="A151" s="55">
        <v>145</v>
      </c>
      <c r="B151" s="145" t="s">
        <v>251</v>
      </c>
      <c r="C151" s="7">
        <v>5</v>
      </c>
      <c r="D151" s="14" t="s">
        <v>252</v>
      </c>
      <c r="E151" s="23" t="s">
        <v>8</v>
      </c>
      <c r="F151" s="138">
        <v>7</v>
      </c>
      <c r="G151" s="34"/>
    </row>
    <row r="152" spans="1:7" ht="31.2" x14ac:dyDescent="0.3">
      <c r="A152" s="55">
        <v>146</v>
      </c>
      <c r="B152" s="145" t="s">
        <v>253</v>
      </c>
      <c r="C152" s="7">
        <v>5</v>
      </c>
      <c r="D152" s="14" t="s">
        <v>206</v>
      </c>
      <c r="E152" s="23" t="s">
        <v>8</v>
      </c>
      <c r="F152" s="138">
        <v>7</v>
      </c>
      <c r="G152" s="34"/>
    </row>
    <row r="153" spans="1:7" ht="15.6" x14ac:dyDescent="0.3">
      <c r="A153" s="55">
        <v>147</v>
      </c>
      <c r="B153" s="145" t="s">
        <v>254</v>
      </c>
      <c r="C153" s="7">
        <v>5</v>
      </c>
      <c r="D153" s="14" t="s">
        <v>255</v>
      </c>
      <c r="E153" s="23" t="s">
        <v>8</v>
      </c>
      <c r="F153" s="138">
        <v>7</v>
      </c>
      <c r="G153" s="34"/>
    </row>
    <row r="154" spans="1:7" ht="15.6" x14ac:dyDescent="0.3">
      <c r="A154" s="55">
        <v>148</v>
      </c>
      <c r="B154" s="151" t="s">
        <v>256</v>
      </c>
      <c r="C154" s="13">
        <v>5</v>
      </c>
      <c r="D154" s="24" t="s">
        <v>219</v>
      </c>
      <c r="E154" s="25" t="s">
        <v>54</v>
      </c>
      <c r="F154" s="138">
        <v>7</v>
      </c>
      <c r="G154" s="34"/>
    </row>
    <row r="155" spans="1:7" ht="31.2" x14ac:dyDescent="0.3">
      <c r="A155" s="55">
        <v>149</v>
      </c>
      <c r="B155" s="150" t="s">
        <v>257</v>
      </c>
      <c r="C155" s="13">
        <v>5</v>
      </c>
      <c r="D155" s="15" t="s">
        <v>7</v>
      </c>
      <c r="E155" s="52" t="s">
        <v>8</v>
      </c>
      <c r="F155" s="138">
        <v>7</v>
      </c>
      <c r="G155" s="34"/>
    </row>
    <row r="156" spans="1:7" ht="31.2" x14ac:dyDescent="0.3">
      <c r="A156" s="55">
        <v>150</v>
      </c>
      <c r="B156" s="146" t="s">
        <v>258</v>
      </c>
      <c r="C156" s="11">
        <v>5</v>
      </c>
      <c r="D156" s="14" t="s">
        <v>7</v>
      </c>
      <c r="E156" s="22" t="s">
        <v>8</v>
      </c>
      <c r="F156" s="138">
        <v>7</v>
      </c>
      <c r="G156" s="34"/>
    </row>
    <row r="157" spans="1:7" ht="28.8" x14ac:dyDescent="0.3">
      <c r="A157" s="55">
        <v>151</v>
      </c>
      <c r="B157" s="151" t="s">
        <v>259</v>
      </c>
      <c r="C157" s="21">
        <v>5</v>
      </c>
      <c r="D157" s="17" t="s">
        <v>260</v>
      </c>
      <c r="E157" s="37" t="s">
        <v>122</v>
      </c>
      <c r="F157" s="138">
        <v>7</v>
      </c>
      <c r="G157" s="34"/>
    </row>
    <row r="158" spans="1:7" ht="31.2" x14ac:dyDescent="0.3">
      <c r="A158" s="55">
        <v>152</v>
      </c>
      <c r="B158" s="146" t="s">
        <v>261</v>
      </c>
      <c r="C158" s="11">
        <v>5</v>
      </c>
      <c r="D158" s="14" t="s">
        <v>7</v>
      </c>
      <c r="E158" s="22" t="s">
        <v>8</v>
      </c>
      <c r="F158" s="138">
        <v>7</v>
      </c>
      <c r="G158" s="34"/>
    </row>
    <row r="159" spans="1:7" ht="15.6" x14ac:dyDescent="0.3">
      <c r="A159" s="55">
        <v>153</v>
      </c>
      <c r="B159" s="145" t="s">
        <v>262</v>
      </c>
      <c r="C159" s="7">
        <v>5</v>
      </c>
      <c r="D159" s="14" t="s">
        <v>263</v>
      </c>
      <c r="E159" s="23" t="s">
        <v>54</v>
      </c>
      <c r="F159" s="138">
        <v>7</v>
      </c>
      <c r="G159" s="34"/>
    </row>
    <row r="160" spans="1:7" ht="15.6" x14ac:dyDescent="0.3">
      <c r="A160" s="55">
        <v>154</v>
      </c>
      <c r="B160" s="150" t="s">
        <v>264</v>
      </c>
      <c r="C160" s="13">
        <v>5</v>
      </c>
      <c r="D160" s="13" t="s">
        <v>265</v>
      </c>
      <c r="E160" s="48" t="s">
        <v>8</v>
      </c>
      <c r="F160" s="138">
        <v>7</v>
      </c>
      <c r="G160" s="34"/>
    </row>
    <row r="161" spans="1:7" ht="15.6" x14ac:dyDescent="0.3">
      <c r="A161" s="55">
        <v>155</v>
      </c>
      <c r="B161" s="145" t="s">
        <v>266</v>
      </c>
      <c r="C161" s="7">
        <v>5</v>
      </c>
      <c r="D161" s="14" t="s">
        <v>267</v>
      </c>
      <c r="E161" s="23" t="s">
        <v>268</v>
      </c>
      <c r="F161" s="138">
        <v>7</v>
      </c>
      <c r="G161" s="34"/>
    </row>
    <row r="162" spans="1:7" ht="15.6" x14ac:dyDescent="0.3">
      <c r="A162" s="55">
        <v>156</v>
      </c>
      <c r="B162" s="152" t="s">
        <v>269</v>
      </c>
      <c r="C162" s="7">
        <v>5</v>
      </c>
      <c r="D162" s="14" t="s">
        <v>29</v>
      </c>
      <c r="E162" s="23" t="s">
        <v>30</v>
      </c>
      <c r="F162" s="138">
        <v>7</v>
      </c>
      <c r="G162" s="34"/>
    </row>
    <row r="163" spans="1:7" ht="15.6" x14ac:dyDescent="0.3">
      <c r="A163" s="55">
        <v>157</v>
      </c>
      <c r="B163" s="145" t="s">
        <v>270</v>
      </c>
      <c r="C163" s="7">
        <v>5</v>
      </c>
      <c r="D163" s="14" t="s">
        <v>215</v>
      </c>
      <c r="E163" s="23" t="s">
        <v>54</v>
      </c>
      <c r="F163" s="138">
        <v>7</v>
      </c>
      <c r="G163" s="34"/>
    </row>
    <row r="164" spans="1:7" ht="15.6" x14ac:dyDescent="0.3">
      <c r="A164" s="55">
        <v>158</v>
      </c>
      <c r="B164" s="144" t="s">
        <v>271</v>
      </c>
      <c r="C164" s="10">
        <v>5</v>
      </c>
      <c r="D164" s="10" t="s">
        <v>104</v>
      </c>
      <c r="E164" s="23" t="s">
        <v>30</v>
      </c>
      <c r="F164" s="138">
        <v>7</v>
      </c>
      <c r="G164" s="34"/>
    </row>
    <row r="165" spans="1:7" ht="15.6" x14ac:dyDescent="0.3">
      <c r="A165" s="55">
        <v>159</v>
      </c>
      <c r="B165" s="145" t="s">
        <v>272</v>
      </c>
      <c r="C165" s="7">
        <v>5</v>
      </c>
      <c r="D165" s="14" t="s">
        <v>273</v>
      </c>
      <c r="E165" s="23" t="s">
        <v>8</v>
      </c>
      <c r="F165" s="138">
        <v>7</v>
      </c>
      <c r="G165" s="34"/>
    </row>
    <row r="166" spans="1:7" ht="15.6" x14ac:dyDescent="0.3">
      <c r="A166" s="55">
        <v>160</v>
      </c>
      <c r="B166" s="157" t="s">
        <v>274</v>
      </c>
      <c r="C166" s="16">
        <v>5</v>
      </c>
      <c r="D166" s="15" t="s">
        <v>102</v>
      </c>
      <c r="E166" s="22" t="s">
        <v>8</v>
      </c>
      <c r="F166" s="138">
        <v>7</v>
      </c>
      <c r="G166" s="34"/>
    </row>
    <row r="167" spans="1:7" ht="31.2" x14ac:dyDescent="0.3">
      <c r="A167" s="55">
        <v>161</v>
      </c>
      <c r="B167" s="148" t="s">
        <v>275</v>
      </c>
      <c r="C167" s="11">
        <v>5</v>
      </c>
      <c r="D167" s="14" t="s">
        <v>7</v>
      </c>
      <c r="E167" s="22" t="s">
        <v>8</v>
      </c>
      <c r="F167" s="138">
        <v>7</v>
      </c>
      <c r="G167" s="34"/>
    </row>
    <row r="168" spans="1:7" ht="15.6" x14ac:dyDescent="0.3">
      <c r="A168" s="55">
        <v>162</v>
      </c>
      <c r="B168" s="145" t="s">
        <v>276</v>
      </c>
      <c r="C168" s="7">
        <v>5</v>
      </c>
      <c r="D168" s="14" t="s">
        <v>277</v>
      </c>
      <c r="E168" s="23"/>
      <c r="F168" s="138">
        <v>7</v>
      </c>
      <c r="G168" s="34"/>
    </row>
    <row r="169" spans="1:7" ht="15.6" x14ac:dyDescent="0.3">
      <c r="A169" s="55">
        <v>163</v>
      </c>
      <c r="B169" s="145" t="s">
        <v>278</v>
      </c>
      <c r="C169" s="7">
        <v>5</v>
      </c>
      <c r="D169" s="14" t="s">
        <v>279</v>
      </c>
      <c r="E169" s="23" t="s">
        <v>30</v>
      </c>
      <c r="F169" s="138">
        <v>7</v>
      </c>
      <c r="G169" s="34"/>
    </row>
    <row r="170" spans="1:7" ht="31.2" x14ac:dyDescent="0.3">
      <c r="A170" s="55">
        <v>164</v>
      </c>
      <c r="B170" s="162" t="s">
        <v>280</v>
      </c>
      <c r="C170" s="11">
        <v>5</v>
      </c>
      <c r="D170" s="14" t="s">
        <v>7</v>
      </c>
      <c r="E170" s="22" t="s">
        <v>8</v>
      </c>
      <c r="F170" s="138">
        <v>7</v>
      </c>
      <c r="G170" s="34"/>
    </row>
    <row r="171" spans="1:7" ht="31.2" x14ac:dyDescent="0.3">
      <c r="A171" s="55">
        <v>165</v>
      </c>
      <c r="B171" s="145" t="s">
        <v>281</v>
      </c>
      <c r="C171" s="49">
        <v>5</v>
      </c>
      <c r="D171" s="14" t="s">
        <v>146</v>
      </c>
      <c r="E171" s="23" t="s">
        <v>147</v>
      </c>
      <c r="F171" s="138">
        <v>7</v>
      </c>
      <c r="G171" s="34"/>
    </row>
    <row r="172" spans="1:7" ht="15.6" x14ac:dyDescent="0.3">
      <c r="A172" s="55">
        <v>166</v>
      </c>
      <c r="B172" s="163" t="s">
        <v>282</v>
      </c>
      <c r="C172" s="44">
        <v>5</v>
      </c>
      <c r="D172" s="45" t="s">
        <v>283</v>
      </c>
      <c r="E172" s="46" t="s">
        <v>8</v>
      </c>
      <c r="F172" s="138">
        <v>7</v>
      </c>
      <c r="G172" s="34"/>
    </row>
    <row r="173" spans="1:7" ht="15.6" x14ac:dyDescent="0.3">
      <c r="A173" s="55">
        <v>167</v>
      </c>
      <c r="B173" s="145" t="s">
        <v>284</v>
      </c>
      <c r="C173" s="7">
        <v>5</v>
      </c>
      <c r="D173" s="14" t="s">
        <v>285</v>
      </c>
      <c r="E173" s="23" t="s">
        <v>8</v>
      </c>
      <c r="F173" s="138">
        <v>7</v>
      </c>
      <c r="G173" s="34"/>
    </row>
    <row r="174" spans="1:7" ht="15.6" x14ac:dyDescent="0.3">
      <c r="A174" s="55">
        <v>168</v>
      </c>
      <c r="B174" s="145" t="s">
        <v>286</v>
      </c>
      <c r="C174" s="7">
        <v>5</v>
      </c>
      <c r="D174" s="14" t="s">
        <v>287</v>
      </c>
      <c r="E174" s="23" t="s">
        <v>8</v>
      </c>
      <c r="F174" s="138">
        <v>7</v>
      </c>
      <c r="G174" s="34"/>
    </row>
    <row r="175" spans="1:7" ht="15.6" x14ac:dyDescent="0.3">
      <c r="A175" s="55">
        <v>169</v>
      </c>
      <c r="B175" s="145" t="s">
        <v>288</v>
      </c>
      <c r="C175" s="7">
        <v>5</v>
      </c>
      <c r="D175" s="14" t="s">
        <v>58</v>
      </c>
      <c r="E175" s="23" t="s">
        <v>8</v>
      </c>
      <c r="F175" s="138">
        <v>7</v>
      </c>
      <c r="G175" s="34"/>
    </row>
    <row r="176" spans="1:7" ht="15.6" x14ac:dyDescent="0.3">
      <c r="A176" s="55">
        <v>170</v>
      </c>
      <c r="B176" s="164" t="s">
        <v>289</v>
      </c>
      <c r="C176" s="13">
        <v>5</v>
      </c>
      <c r="D176" s="15" t="s">
        <v>290</v>
      </c>
      <c r="E176" s="22" t="s">
        <v>27</v>
      </c>
      <c r="F176" s="138">
        <v>7</v>
      </c>
      <c r="G176" s="34"/>
    </row>
    <row r="177" spans="1:7" ht="15.6" x14ac:dyDescent="0.3">
      <c r="A177" s="55">
        <v>171</v>
      </c>
      <c r="B177" s="165" t="s">
        <v>291</v>
      </c>
      <c r="C177" s="27">
        <v>5</v>
      </c>
      <c r="D177" s="14" t="s">
        <v>136</v>
      </c>
      <c r="E177" s="23" t="s">
        <v>8</v>
      </c>
      <c r="F177" s="138">
        <v>7</v>
      </c>
      <c r="G177" s="34"/>
    </row>
    <row r="178" spans="1:7" ht="31.2" x14ac:dyDescent="0.3">
      <c r="A178" s="55">
        <v>172</v>
      </c>
      <c r="B178" s="145" t="s">
        <v>292</v>
      </c>
      <c r="C178" s="7">
        <v>5</v>
      </c>
      <c r="D178" s="14" t="s">
        <v>255</v>
      </c>
      <c r="E178" s="23" t="s">
        <v>8</v>
      </c>
      <c r="F178" s="138">
        <v>7</v>
      </c>
      <c r="G178" s="34"/>
    </row>
    <row r="179" spans="1:7" ht="15.6" x14ac:dyDescent="0.3">
      <c r="A179" s="55">
        <v>173</v>
      </c>
      <c r="B179" s="145" t="s">
        <v>293</v>
      </c>
      <c r="C179" s="7">
        <v>5</v>
      </c>
      <c r="D179" s="14" t="s">
        <v>215</v>
      </c>
      <c r="E179" s="23" t="s">
        <v>54</v>
      </c>
      <c r="F179" s="138">
        <v>7</v>
      </c>
      <c r="G179" s="34"/>
    </row>
    <row r="180" spans="1:7" ht="31.2" x14ac:dyDescent="0.3">
      <c r="A180" s="55">
        <v>174</v>
      </c>
      <c r="B180" s="145" t="s">
        <v>294</v>
      </c>
      <c r="C180" s="7">
        <v>5</v>
      </c>
      <c r="D180" s="14" t="s">
        <v>225</v>
      </c>
      <c r="E180" s="23" t="s">
        <v>226</v>
      </c>
      <c r="F180" s="138">
        <v>7</v>
      </c>
      <c r="G180" s="34"/>
    </row>
    <row r="181" spans="1:7" ht="15.6" x14ac:dyDescent="0.3">
      <c r="A181" s="55">
        <v>175</v>
      </c>
      <c r="B181" s="145" t="s">
        <v>295</v>
      </c>
      <c r="C181" s="7">
        <v>5</v>
      </c>
      <c r="D181" s="14" t="s">
        <v>296</v>
      </c>
      <c r="E181" s="23" t="s">
        <v>297</v>
      </c>
      <c r="F181" s="138">
        <v>7</v>
      </c>
      <c r="G181" s="34"/>
    </row>
    <row r="182" spans="1:7" ht="15.6" x14ac:dyDescent="0.3">
      <c r="A182" s="55">
        <v>176</v>
      </c>
      <c r="B182" s="157" t="s">
        <v>298</v>
      </c>
      <c r="C182" s="16">
        <v>5</v>
      </c>
      <c r="D182" s="17" t="s">
        <v>102</v>
      </c>
      <c r="E182" s="22" t="s">
        <v>8</v>
      </c>
      <c r="F182" s="138">
        <v>7</v>
      </c>
      <c r="G182" s="34"/>
    </row>
    <row r="183" spans="1:7" ht="15.6" x14ac:dyDescent="0.3">
      <c r="A183" s="55">
        <v>177</v>
      </c>
      <c r="B183" s="145"/>
      <c r="C183" s="7">
        <v>5</v>
      </c>
      <c r="D183" s="14" t="s">
        <v>299</v>
      </c>
      <c r="E183" s="23" t="s">
        <v>30</v>
      </c>
      <c r="F183" s="138">
        <v>7</v>
      </c>
      <c r="G183" s="34"/>
    </row>
    <row r="184" spans="1:7" ht="31.2" x14ac:dyDescent="0.3">
      <c r="A184" s="55">
        <v>178</v>
      </c>
      <c r="B184" s="154" t="s">
        <v>300</v>
      </c>
      <c r="C184" s="11">
        <v>5</v>
      </c>
      <c r="D184" s="14" t="s">
        <v>7</v>
      </c>
      <c r="E184" s="22" t="s">
        <v>8</v>
      </c>
      <c r="F184" s="138">
        <v>5</v>
      </c>
      <c r="G184" s="34"/>
    </row>
    <row r="185" spans="1:7" ht="15.6" x14ac:dyDescent="0.3">
      <c r="A185" s="55">
        <v>179</v>
      </c>
      <c r="B185" s="145" t="s">
        <v>301</v>
      </c>
      <c r="C185" s="7">
        <v>5</v>
      </c>
      <c r="D185" s="14" t="s">
        <v>302</v>
      </c>
      <c r="E185" s="23" t="s">
        <v>8</v>
      </c>
      <c r="F185" s="138">
        <v>5</v>
      </c>
      <c r="G185" s="34"/>
    </row>
    <row r="186" spans="1:7" ht="28.2" x14ac:dyDescent="0.3">
      <c r="A186" s="55">
        <v>180</v>
      </c>
      <c r="B186" s="145" t="s">
        <v>303</v>
      </c>
      <c r="C186" s="7">
        <v>5</v>
      </c>
      <c r="D186" s="14" t="s">
        <v>165</v>
      </c>
      <c r="E186" s="23" t="s">
        <v>166</v>
      </c>
      <c r="F186" s="138">
        <v>4</v>
      </c>
      <c r="G186" s="34"/>
    </row>
    <row r="187" spans="1:7" ht="31.2" x14ac:dyDescent="0.3">
      <c r="A187" s="55">
        <v>181</v>
      </c>
      <c r="B187" s="150" t="s">
        <v>304</v>
      </c>
      <c r="C187" s="13">
        <v>5</v>
      </c>
      <c r="D187" s="13" t="s">
        <v>24</v>
      </c>
      <c r="E187" s="52" t="s">
        <v>8</v>
      </c>
      <c r="F187" s="138">
        <v>3</v>
      </c>
      <c r="G187" s="34"/>
    </row>
    <row r="188" spans="1:7" ht="15.6" x14ac:dyDescent="0.3">
      <c r="A188" s="55">
        <v>182</v>
      </c>
      <c r="B188" s="152" t="s">
        <v>305</v>
      </c>
      <c r="C188" s="7">
        <v>5</v>
      </c>
      <c r="D188" s="14" t="s">
        <v>201</v>
      </c>
      <c r="E188" s="23" t="s">
        <v>306</v>
      </c>
      <c r="F188" s="138">
        <v>3</v>
      </c>
      <c r="G188" s="34"/>
    </row>
    <row r="189" spans="1:7" ht="28.2" x14ac:dyDescent="0.3">
      <c r="A189" s="55">
        <v>183</v>
      </c>
      <c r="B189" s="145" t="s">
        <v>307</v>
      </c>
      <c r="C189" s="7">
        <v>5</v>
      </c>
      <c r="D189" s="14" t="s">
        <v>308</v>
      </c>
      <c r="E189" s="23" t="s">
        <v>309</v>
      </c>
      <c r="F189" s="138">
        <v>3</v>
      </c>
      <c r="G189" s="34"/>
    </row>
    <row r="190" spans="1:7" ht="15.6" x14ac:dyDescent="0.3">
      <c r="A190" s="55">
        <v>184</v>
      </c>
      <c r="B190" s="157" t="s">
        <v>310</v>
      </c>
      <c r="C190" s="16">
        <v>5</v>
      </c>
      <c r="D190" s="15" t="s">
        <v>102</v>
      </c>
      <c r="E190" s="22" t="s">
        <v>8</v>
      </c>
      <c r="F190" s="138">
        <v>3</v>
      </c>
      <c r="G190" s="34"/>
    </row>
    <row r="191" spans="1:7" ht="15.6" x14ac:dyDescent="0.3">
      <c r="A191" s="55">
        <v>185</v>
      </c>
      <c r="B191" s="150" t="s">
        <v>311</v>
      </c>
      <c r="C191" s="13">
        <v>5</v>
      </c>
      <c r="D191" s="10" t="s">
        <v>312</v>
      </c>
      <c r="E191" s="52" t="s">
        <v>8</v>
      </c>
      <c r="F191" s="138">
        <v>3</v>
      </c>
      <c r="G191" s="34"/>
    </row>
    <row r="192" spans="1:7" ht="15.6" x14ac:dyDescent="0.3">
      <c r="A192" s="55">
        <v>186</v>
      </c>
      <c r="B192" s="145" t="s">
        <v>313</v>
      </c>
      <c r="C192" s="7">
        <v>5</v>
      </c>
      <c r="D192" s="14" t="s">
        <v>277</v>
      </c>
      <c r="E192" s="23"/>
      <c r="F192" s="138">
        <v>2</v>
      </c>
      <c r="G192" s="34"/>
    </row>
    <row r="193" spans="1:7" ht="15.6" x14ac:dyDescent="0.3">
      <c r="A193" s="55">
        <v>187</v>
      </c>
      <c r="B193" s="145" t="s">
        <v>314</v>
      </c>
      <c r="C193" s="28">
        <v>5</v>
      </c>
      <c r="D193" s="19" t="s">
        <v>315</v>
      </c>
      <c r="E193" s="76" t="s">
        <v>316</v>
      </c>
      <c r="F193" s="138">
        <v>2</v>
      </c>
      <c r="G193" s="34"/>
    </row>
    <row r="194" spans="1:7" ht="31.2" x14ac:dyDescent="0.3">
      <c r="A194" s="55">
        <v>188</v>
      </c>
      <c r="B194" s="149" t="s">
        <v>317</v>
      </c>
      <c r="C194" s="11">
        <v>5</v>
      </c>
      <c r="D194" s="14" t="s">
        <v>7</v>
      </c>
      <c r="E194" s="22" t="s">
        <v>8</v>
      </c>
      <c r="F194" s="138">
        <v>2</v>
      </c>
      <c r="G194" s="34"/>
    </row>
    <row r="195" spans="1:7" ht="15.6" x14ac:dyDescent="0.3">
      <c r="A195" s="55">
        <v>189</v>
      </c>
      <c r="B195" s="165" t="s">
        <v>318</v>
      </c>
      <c r="C195" s="27">
        <v>5</v>
      </c>
      <c r="D195" s="14" t="s">
        <v>136</v>
      </c>
      <c r="E195" s="23" t="s">
        <v>8</v>
      </c>
      <c r="F195" s="138">
        <v>2</v>
      </c>
      <c r="G195" s="34"/>
    </row>
    <row r="196" spans="1:7" ht="31.2" x14ac:dyDescent="0.3">
      <c r="A196" s="55">
        <v>190</v>
      </c>
      <c r="B196" s="145" t="s">
        <v>319</v>
      </c>
      <c r="C196" s="7">
        <v>5</v>
      </c>
      <c r="D196" s="14" t="s">
        <v>190</v>
      </c>
      <c r="E196" s="23" t="s">
        <v>8</v>
      </c>
      <c r="F196" s="138">
        <v>2</v>
      </c>
      <c r="G196" s="34"/>
    </row>
    <row r="197" spans="1:7" ht="42" x14ac:dyDescent="0.3">
      <c r="A197" s="55">
        <v>191</v>
      </c>
      <c r="B197" s="165" t="s">
        <v>320</v>
      </c>
      <c r="C197" s="30">
        <v>5</v>
      </c>
      <c r="D197" s="27" t="s">
        <v>321</v>
      </c>
      <c r="E197" s="35" t="s">
        <v>118</v>
      </c>
      <c r="F197" s="138">
        <v>2</v>
      </c>
      <c r="G197" s="34"/>
    </row>
    <row r="198" spans="1:7" ht="15.6" x14ac:dyDescent="0.3">
      <c r="A198" s="55">
        <v>192</v>
      </c>
      <c r="B198" s="152" t="s">
        <v>322</v>
      </c>
      <c r="C198" s="7">
        <v>5</v>
      </c>
      <c r="D198" s="14" t="s">
        <v>29</v>
      </c>
      <c r="E198" s="23" t="s">
        <v>30</v>
      </c>
      <c r="F198" s="138">
        <v>2</v>
      </c>
      <c r="G198" s="34"/>
    </row>
    <row r="199" spans="1:7" ht="15.6" x14ac:dyDescent="0.3">
      <c r="A199" s="55">
        <v>193</v>
      </c>
      <c r="B199" s="152" t="s">
        <v>323</v>
      </c>
      <c r="C199" s="7">
        <v>5</v>
      </c>
      <c r="D199" s="14" t="s">
        <v>29</v>
      </c>
      <c r="E199" s="23" t="s">
        <v>30</v>
      </c>
      <c r="F199" s="138">
        <v>1</v>
      </c>
      <c r="G199" s="34"/>
    </row>
    <row r="200" spans="1:7" ht="15.6" x14ac:dyDescent="0.3">
      <c r="A200" s="55">
        <v>194</v>
      </c>
      <c r="B200" s="152" t="s">
        <v>324</v>
      </c>
      <c r="C200" s="7">
        <v>5</v>
      </c>
      <c r="D200" s="14" t="s">
        <v>325</v>
      </c>
      <c r="E200" s="23" t="s">
        <v>30</v>
      </c>
      <c r="F200" s="138">
        <v>1</v>
      </c>
      <c r="G200" s="34"/>
    </row>
    <row r="201" spans="1:7" ht="28.2" x14ac:dyDescent="0.3">
      <c r="A201" s="55">
        <v>195</v>
      </c>
      <c r="B201" s="145" t="s">
        <v>326</v>
      </c>
      <c r="C201" s="7">
        <v>5</v>
      </c>
      <c r="D201" s="14" t="s">
        <v>327</v>
      </c>
      <c r="E201" s="23" t="s">
        <v>171</v>
      </c>
      <c r="F201" s="138">
        <v>1</v>
      </c>
      <c r="G201" s="34"/>
    </row>
    <row r="202" spans="1:7" ht="28.2" x14ac:dyDescent="0.3">
      <c r="A202" s="55">
        <v>196</v>
      </c>
      <c r="B202" s="145" t="s">
        <v>328</v>
      </c>
      <c r="C202" s="7">
        <v>5</v>
      </c>
      <c r="D202" s="14" t="s">
        <v>329</v>
      </c>
      <c r="E202" s="23" t="s">
        <v>330</v>
      </c>
      <c r="F202" s="138">
        <v>1</v>
      </c>
      <c r="G202" s="34"/>
    </row>
    <row r="203" spans="1:7" ht="31.2" x14ac:dyDescent="0.3">
      <c r="A203" s="55">
        <v>197</v>
      </c>
      <c r="B203" s="150" t="s">
        <v>331</v>
      </c>
      <c r="C203" s="11">
        <v>5</v>
      </c>
      <c r="D203" s="13" t="s">
        <v>332</v>
      </c>
      <c r="E203" s="52" t="s">
        <v>8</v>
      </c>
      <c r="F203" s="138">
        <v>1</v>
      </c>
      <c r="G203" s="34"/>
    </row>
    <row r="204" spans="1:7" ht="15.6" x14ac:dyDescent="0.3">
      <c r="A204" s="55">
        <v>198</v>
      </c>
      <c r="B204" s="152" t="s">
        <v>333</v>
      </c>
      <c r="C204" s="7">
        <v>5</v>
      </c>
      <c r="D204" s="14" t="s">
        <v>183</v>
      </c>
      <c r="E204" s="23" t="s">
        <v>8</v>
      </c>
      <c r="F204" s="138">
        <v>1</v>
      </c>
      <c r="G204" s="34"/>
    </row>
    <row r="205" spans="1:7" ht="42" x14ac:dyDescent="0.3">
      <c r="A205" s="55">
        <v>199</v>
      </c>
      <c r="B205" s="160" t="s">
        <v>334</v>
      </c>
      <c r="C205" s="7">
        <v>5</v>
      </c>
      <c r="D205" s="14" t="s">
        <v>335</v>
      </c>
      <c r="E205" s="23" t="s">
        <v>336</v>
      </c>
      <c r="F205" s="138">
        <v>1</v>
      </c>
      <c r="G205" s="34"/>
    </row>
    <row r="206" spans="1:7" ht="15.6" x14ac:dyDescent="0.3">
      <c r="A206" s="55">
        <v>200</v>
      </c>
      <c r="B206" s="145" t="s">
        <v>337</v>
      </c>
      <c r="C206" s="7">
        <v>5</v>
      </c>
      <c r="D206" s="14" t="s">
        <v>338</v>
      </c>
      <c r="E206" s="23" t="s">
        <v>8</v>
      </c>
      <c r="F206" s="138">
        <v>1</v>
      </c>
      <c r="G206" s="34"/>
    </row>
    <row r="207" spans="1:7" ht="28.2" x14ac:dyDescent="0.3">
      <c r="A207" s="55">
        <v>201</v>
      </c>
      <c r="B207" s="145" t="s">
        <v>339</v>
      </c>
      <c r="C207" s="7">
        <v>5</v>
      </c>
      <c r="D207" s="14" t="s">
        <v>340</v>
      </c>
      <c r="E207" s="23" t="s">
        <v>54</v>
      </c>
      <c r="F207" s="138">
        <v>1</v>
      </c>
      <c r="G207" s="34"/>
    </row>
    <row r="208" spans="1:7" ht="15.6" x14ac:dyDescent="0.3">
      <c r="A208" s="55">
        <v>202</v>
      </c>
      <c r="B208" s="152" t="s">
        <v>341</v>
      </c>
      <c r="C208" s="7">
        <v>4</v>
      </c>
      <c r="D208" s="14" t="s">
        <v>342</v>
      </c>
      <c r="E208" s="23" t="s">
        <v>8</v>
      </c>
      <c r="F208" s="138">
        <v>1</v>
      </c>
      <c r="G208" s="34"/>
    </row>
    <row r="209" spans="1:7" ht="15.6" x14ac:dyDescent="0.3">
      <c r="A209" s="55">
        <v>203</v>
      </c>
      <c r="B209" s="150" t="s">
        <v>343</v>
      </c>
      <c r="C209" s="13">
        <v>5</v>
      </c>
      <c r="D209" s="15" t="s">
        <v>175</v>
      </c>
      <c r="E209" s="22" t="s">
        <v>27</v>
      </c>
      <c r="F209" s="138">
        <v>1</v>
      </c>
      <c r="G209" s="34"/>
    </row>
    <row r="210" spans="1:7" ht="15.6" x14ac:dyDescent="0.3">
      <c r="A210" s="55">
        <v>204</v>
      </c>
      <c r="B210" s="152" t="s">
        <v>344</v>
      </c>
      <c r="C210" s="7">
        <v>5</v>
      </c>
      <c r="D210" s="14" t="s">
        <v>183</v>
      </c>
      <c r="E210" s="23" t="s">
        <v>8</v>
      </c>
      <c r="F210" s="138">
        <v>1</v>
      </c>
      <c r="G210" s="34"/>
    </row>
    <row r="211" spans="1:7" ht="31.2" x14ac:dyDescent="0.3">
      <c r="A211" s="55">
        <v>205</v>
      </c>
      <c r="B211" s="148" t="s">
        <v>345</v>
      </c>
      <c r="C211" s="11">
        <v>5</v>
      </c>
      <c r="D211" s="14" t="s">
        <v>7</v>
      </c>
      <c r="E211" s="22" t="s">
        <v>8</v>
      </c>
      <c r="F211" s="138">
        <v>1</v>
      </c>
      <c r="G211" s="34"/>
    </row>
    <row r="212" spans="1:7" ht="15.6" x14ac:dyDescent="0.3">
      <c r="A212" s="55">
        <v>206</v>
      </c>
      <c r="B212" s="166" t="s">
        <v>346</v>
      </c>
      <c r="C212" s="32">
        <v>5</v>
      </c>
      <c r="D212" s="33" t="s">
        <v>347</v>
      </c>
      <c r="E212" s="23" t="s">
        <v>8</v>
      </c>
      <c r="F212" s="138">
        <v>1</v>
      </c>
      <c r="G212" s="34"/>
    </row>
    <row r="213" spans="1:7" ht="31.2" x14ac:dyDescent="0.3">
      <c r="A213" s="55">
        <v>207</v>
      </c>
      <c r="B213" s="162" t="s">
        <v>348</v>
      </c>
      <c r="C213" s="11">
        <v>5</v>
      </c>
      <c r="D213" s="14" t="s">
        <v>7</v>
      </c>
      <c r="E213" s="22" t="s">
        <v>8</v>
      </c>
      <c r="F213" s="138">
        <v>1</v>
      </c>
      <c r="G213" s="34"/>
    </row>
    <row r="214" spans="1:7" ht="55.8" x14ac:dyDescent="0.3">
      <c r="A214" s="55">
        <v>208</v>
      </c>
      <c r="B214" s="145" t="s">
        <v>349</v>
      </c>
      <c r="C214" s="7">
        <v>5</v>
      </c>
      <c r="D214" s="14" t="s">
        <v>350</v>
      </c>
      <c r="E214" s="23" t="s">
        <v>351</v>
      </c>
      <c r="F214" s="138">
        <v>1</v>
      </c>
      <c r="G214" s="34"/>
    </row>
    <row r="215" spans="1:7" ht="31.2" x14ac:dyDescent="0.3">
      <c r="A215" s="55">
        <v>209</v>
      </c>
      <c r="B215" s="150" t="s">
        <v>352</v>
      </c>
      <c r="C215" s="13">
        <v>5</v>
      </c>
      <c r="D215" s="15" t="s">
        <v>250</v>
      </c>
      <c r="E215" s="22" t="s">
        <v>54</v>
      </c>
      <c r="F215" s="138">
        <v>0</v>
      </c>
      <c r="G215" s="34"/>
    </row>
    <row r="216" spans="1:7" ht="31.2" x14ac:dyDescent="0.3">
      <c r="A216" s="55">
        <v>210</v>
      </c>
      <c r="B216" s="149" t="s">
        <v>353</v>
      </c>
      <c r="C216" s="11">
        <v>5</v>
      </c>
      <c r="D216" s="14" t="s">
        <v>7</v>
      </c>
      <c r="E216" s="22" t="s">
        <v>8</v>
      </c>
      <c r="F216" s="138">
        <v>0</v>
      </c>
      <c r="G216" s="34"/>
    </row>
    <row r="217" spans="1:7" ht="15.6" x14ac:dyDescent="0.3">
      <c r="A217" s="55">
        <v>211</v>
      </c>
      <c r="B217" s="145" t="s">
        <v>354</v>
      </c>
      <c r="C217" s="7">
        <v>5</v>
      </c>
      <c r="D217" s="14" t="s">
        <v>355</v>
      </c>
      <c r="E217" s="23" t="s">
        <v>8</v>
      </c>
      <c r="F217" s="138">
        <v>0</v>
      </c>
      <c r="G217" s="34"/>
    </row>
    <row r="218" spans="1:7" ht="28.2" x14ac:dyDescent="0.3">
      <c r="A218" s="55">
        <v>212</v>
      </c>
      <c r="B218" s="145" t="s">
        <v>356</v>
      </c>
      <c r="C218" s="7">
        <v>5</v>
      </c>
      <c r="D218" s="14" t="s">
        <v>357</v>
      </c>
      <c r="E218" s="23" t="s">
        <v>358</v>
      </c>
      <c r="F218" s="138">
        <v>0</v>
      </c>
      <c r="G218" s="34"/>
    </row>
    <row r="219" spans="1:7" ht="31.2" x14ac:dyDescent="0.3">
      <c r="A219" s="55">
        <v>213</v>
      </c>
      <c r="B219" s="145" t="s">
        <v>359</v>
      </c>
      <c r="C219" s="7">
        <v>5</v>
      </c>
      <c r="D219" s="14" t="s">
        <v>360</v>
      </c>
      <c r="E219" s="23" t="s">
        <v>226</v>
      </c>
      <c r="F219" s="138">
        <v>0</v>
      </c>
      <c r="G219" s="34"/>
    </row>
    <row r="220" spans="1:7" ht="15.6" x14ac:dyDescent="0.3">
      <c r="A220" s="55">
        <v>214</v>
      </c>
      <c r="B220" s="150" t="s">
        <v>361</v>
      </c>
      <c r="C220" s="13">
        <v>5</v>
      </c>
      <c r="D220" s="13" t="s">
        <v>67</v>
      </c>
      <c r="E220" s="22" t="s">
        <v>68</v>
      </c>
      <c r="F220" s="138">
        <v>0</v>
      </c>
      <c r="G220" s="34"/>
    </row>
    <row r="221" spans="1:7" ht="31.2" x14ac:dyDescent="0.3">
      <c r="A221" s="55">
        <v>215</v>
      </c>
      <c r="B221" s="156" t="s">
        <v>362</v>
      </c>
      <c r="C221" s="11">
        <v>5</v>
      </c>
      <c r="D221" s="14" t="s">
        <v>7</v>
      </c>
      <c r="E221" s="22" t="s">
        <v>8</v>
      </c>
      <c r="F221" s="138">
        <v>0</v>
      </c>
      <c r="G221" s="34"/>
    </row>
    <row r="222" spans="1:7" ht="31.2" x14ac:dyDescent="0.3">
      <c r="A222" s="55">
        <v>216</v>
      </c>
      <c r="B222" s="145" t="s">
        <v>363</v>
      </c>
      <c r="C222" s="7">
        <v>5</v>
      </c>
      <c r="D222" s="14" t="s">
        <v>364</v>
      </c>
      <c r="E222" s="35" t="s">
        <v>118</v>
      </c>
      <c r="F222" s="138">
        <v>0</v>
      </c>
      <c r="G222" s="34"/>
    </row>
    <row r="223" spans="1:7" ht="15.6" x14ac:dyDescent="0.3">
      <c r="A223" s="55">
        <v>217</v>
      </c>
      <c r="B223" s="160" t="s">
        <v>365</v>
      </c>
      <c r="C223" s="7">
        <v>5</v>
      </c>
      <c r="D223" s="36" t="s">
        <v>188</v>
      </c>
      <c r="E223" s="23" t="s">
        <v>54</v>
      </c>
      <c r="F223" s="138">
        <v>0</v>
      </c>
      <c r="G223" s="34"/>
    </row>
    <row r="224" spans="1:7" ht="31.2" x14ac:dyDescent="0.3">
      <c r="A224" s="55">
        <v>218</v>
      </c>
      <c r="B224" s="161" t="s">
        <v>366</v>
      </c>
      <c r="C224" s="11">
        <v>5</v>
      </c>
      <c r="D224" s="14" t="s">
        <v>7</v>
      </c>
      <c r="E224" s="22" t="s">
        <v>8</v>
      </c>
      <c r="F224" s="138">
        <v>0</v>
      </c>
      <c r="G224" s="34"/>
    </row>
    <row r="225" spans="1:7" ht="31.2" x14ac:dyDescent="0.3">
      <c r="A225" s="55">
        <v>219</v>
      </c>
      <c r="B225" s="162" t="s">
        <v>367</v>
      </c>
      <c r="C225" s="11">
        <v>5</v>
      </c>
      <c r="D225" s="14" t="s">
        <v>7</v>
      </c>
      <c r="E225" s="22" t="s">
        <v>8</v>
      </c>
      <c r="F225" s="138">
        <v>0</v>
      </c>
      <c r="G225" s="34"/>
    </row>
    <row r="226" spans="1:7" ht="31.2" x14ac:dyDescent="0.3">
      <c r="A226" s="55">
        <v>220</v>
      </c>
      <c r="B226" s="151" t="s">
        <v>368</v>
      </c>
      <c r="C226" s="21">
        <v>5</v>
      </c>
      <c r="D226" s="17" t="s">
        <v>126</v>
      </c>
      <c r="E226" s="37" t="s">
        <v>122</v>
      </c>
      <c r="F226" s="138">
        <v>0</v>
      </c>
      <c r="G226" s="34"/>
    </row>
    <row r="227" spans="1:7" ht="15.6" x14ac:dyDescent="0.3">
      <c r="A227" s="55">
        <v>221</v>
      </c>
      <c r="B227" s="150" t="s">
        <v>369</v>
      </c>
      <c r="C227" s="13">
        <v>5</v>
      </c>
      <c r="D227" s="15" t="s">
        <v>370</v>
      </c>
      <c r="E227" s="22" t="s">
        <v>27</v>
      </c>
      <c r="F227" s="138">
        <v>0</v>
      </c>
      <c r="G227" s="34"/>
    </row>
    <row r="228" spans="1:7" ht="15.6" x14ac:dyDescent="0.3">
      <c r="A228" s="55">
        <v>222</v>
      </c>
      <c r="B228" s="150" t="s">
        <v>371</v>
      </c>
      <c r="C228" s="13">
        <v>5</v>
      </c>
      <c r="D228" s="15" t="s">
        <v>372</v>
      </c>
      <c r="E228" s="22" t="s">
        <v>8</v>
      </c>
      <c r="F228" s="138">
        <v>0</v>
      </c>
      <c r="G228" s="34"/>
    </row>
    <row r="229" spans="1:7" ht="15.6" x14ac:dyDescent="0.3">
      <c r="A229" s="55">
        <v>223</v>
      </c>
      <c r="B229" s="145" t="s">
        <v>373</v>
      </c>
      <c r="C229" s="7">
        <v>5</v>
      </c>
      <c r="D229" s="14" t="s">
        <v>374</v>
      </c>
      <c r="E229" s="23" t="s">
        <v>375</v>
      </c>
      <c r="F229" s="138">
        <v>0</v>
      </c>
      <c r="G229" s="34"/>
    </row>
    <row r="230" spans="1:7" ht="28.2" x14ac:dyDescent="0.3">
      <c r="A230" s="55">
        <v>224</v>
      </c>
      <c r="B230" s="145" t="s">
        <v>376</v>
      </c>
      <c r="C230" s="7">
        <v>5</v>
      </c>
      <c r="D230" s="14" t="s">
        <v>377</v>
      </c>
      <c r="E230" s="23" t="s">
        <v>8</v>
      </c>
      <c r="F230" s="138">
        <v>0</v>
      </c>
      <c r="G230" s="34"/>
    </row>
    <row r="231" spans="1:7" ht="31.2" x14ac:dyDescent="0.3">
      <c r="A231" s="55">
        <v>225</v>
      </c>
      <c r="B231" s="144" t="s">
        <v>378</v>
      </c>
      <c r="C231" s="11">
        <v>5</v>
      </c>
      <c r="D231" s="14" t="s">
        <v>7</v>
      </c>
      <c r="E231" s="22" t="s">
        <v>8</v>
      </c>
      <c r="F231" s="138">
        <v>0</v>
      </c>
      <c r="G231" s="34"/>
    </row>
    <row r="232" spans="1:7" ht="15.6" x14ac:dyDescent="0.3">
      <c r="A232" s="55">
        <v>226</v>
      </c>
      <c r="B232" s="152" t="s">
        <v>379</v>
      </c>
      <c r="C232" s="7">
        <v>4</v>
      </c>
      <c r="D232" s="14" t="s">
        <v>29</v>
      </c>
      <c r="E232" s="23" t="s">
        <v>30</v>
      </c>
      <c r="F232" s="138">
        <v>0</v>
      </c>
      <c r="G232" s="34"/>
    </row>
    <row r="233" spans="1:7" ht="15.6" x14ac:dyDescent="0.3">
      <c r="A233" s="55">
        <v>227</v>
      </c>
      <c r="B233" s="145" t="s">
        <v>380</v>
      </c>
      <c r="C233" s="7">
        <v>5</v>
      </c>
      <c r="D233" s="14" t="s">
        <v>7</v>
      </c>
      <c r="E233" s="23" t="s">
        <v>8</v>
      </c>
      <c r="F233" s="138">
        <v>0</v>
      </c>
      <c r="G233" s="34"/>
    </row>
    <row r="234" spans="1:7" ht="15.6" x14ac:dyDescent="0.3">
      <c r="A234" s="55">
        <v>228</v>
      </c>
      <c r="B234" s="145" t="s">
        <v>381</v>
      </c>
      <c r="C234" s="7">
        <v>5</v>
      </c>
      <c r="D234" s="14" t="s">
        <v>382</v>
      </c>
      <c r="E234" s="23" t="s">
        <v>8</v>
      </c>
      <c r="F234" s="138">
        <v>0</v>
      </c>
      <c r="G234" s="34"/>
    </row>
    <row r="235" spans="1:7" ht="28.2" x14ac:dyDescent="0.3">
      <c r="A235" s="55">
        <v>229</v>
      </c>
      <c r="B235" s="145" t="s">
        <v>383</v>
      </c>
      <c r="C235" s="7">
        <v>5</v>
      </c>
      <c r="D235" s="14" t="s">
        <v>384</v>
      </c>
      <c r="E235" s="23" t="s">
        <v>54</v>
      </c>
      <c r="F235" s="138">
        <v>0</v>
      </c>
      <c r="G235" s="34"/>
    </row>
    <row r="236" spans="1:7" ht="28.2" x14ac:dyDescent="0.3">
      <c r="A236" s="55">
        <v>230</v>
      </c>
      <c r="B236" s="145" t="s">
        <v>385</v>
      </c>
      <c r="C236" s="7">
        <v>5</v>
      </c>
      <c r="D236" s="14" t="s">
        <v>386</v>
      </c>
      <c r="E236" s="23" t="s">
        <v>226</v>
      </c>
      <c r="F236" s="138">
        <v>0</v>
      </c>
      <c r="G236" s="34"/>
    </row>
    <row r="237" spans="1:7" ht="15.6" x14ac:dyDescent="0.3">
      <c r="A237" s="55">
        <v>231</v>
      </c>
      <c r="B237" s="145" t="s">
        <v>387</v>
      </c>
      <c r="C237" s="7">
        <v>5</v>
      </c>
      <c r="D237" s="14" t="s">
        <v>97</v>
      </c>
      <c r="E237" s="23" t="s">
        <v>8</v>
      </c>
      <c r="F237" s="138">
        <v>0</v>
      </c>
      <c r="G237" s="34"/>
    </row>
    <row r="238" spans="1:7" ht="15.6" x14ac:dyDescent="0.3">
      <c r="A238" s="55">
        <v>232</v>
      </c>
      <c r="B238" s="145" t="s">
        <v>388</v>
      </c>
      <c r="C238" s="7">
        <v>5</v>
      </c>
      <c r="D238" s="14" t="s">
        <v>302</v>
      </c>
      <c r="E238" s="23" t="s">
        <v>8</v>
      </c>
      <c r="F238" s="138">
        <v>0</v>
      </c>
      <c r="G238" s="34"/>
    </row>
    <row r="239" spans="1:7" ht="15.6" x14ac:dyDescent="0.3">
      <c r="A239" s="55">
        <v>233</v>
      </c>
      <c r="B239" s="150" t="s">
        <v>389</v>
      </c>
      <c r="C239" s="13">
        <v>5</v>
      </c>
      <c r="D239" s="15" t="str">
        <f>D238</f>
        <v>МБОУ СОШ №32</v>
      </c>
      <c r="E239" s="22" t="str">
        <f>E238</f>
        <v>Махачкала</v>
      </c>
      <c r="F239" s="138">
        <v>0</v>
      </c>
      <c r="G239" s="34"/>
    </row>
    <row r="240" spans="1:7" ht="31.2" x14ac:dyDescent="0.3">
      <c r="A240" s="55">
        <v>234</v>
      </c>
      <c r="B240" s="145" t="s">
        <v>390</v>
      </c>
      <c r="C240" s="7">
        <v>5</v>
      </c>
      <c r="D240" s="14" t="s">
        <v>225</v>
      </c>
      <c r="E240" s="23" t="s">
        <v>226</v>
      </c>
      <c r="F240" s="138">
        <v>0</v>
      </c>
      <c r="G240" s="34"/>
    </row>
    <row r="241" spans="1:7" ht="15.6" x14ac:dyDescent="0.3">
      <c r="A241" s="55">
        <v>235</v>
      </c>
      <c r="B241" s="152" t="s">
        <v>391</v>
      </c>
      <c r="C241" s="7">
        <v>5</v>
      </c>
      <c r="D241" s="14" t="s">
        <v>183</v>
      </c>
      <c r="E241" s="23" t="s">
        <v>8</v>
      </c>
      <c r="F241" s="138">
        <v>0</v>
      </c>
      <c r="G241" s="34"/>
    </row>
    <row r="242" spans="1:7" ht="43.2" x14ac:dyDescent="0.3">
      <c r="A242" s="55">
        <v>236</v>
      </c>
      <c r="B242" s="150" t="s">
        <v>392</v>
      </c>
      <c r="C242" s="13">
        <v>5</v>
      </c>
      <c r="D242" s="15" t="s">
        <v>393</v>
      </c>
      <c r="E242" s="22" t="s">
        <v>394</v>
      </c>
      <c r="F242" s="138">
        <v>0</v>
      </c>
      <c r="G242" s="34"/>
    </row>
    <row r="243" spans="1:7" ht="15.6" x14ac:dyDescent="0.3">
      <c r="A243" s="55">
        <v>237</v>
      </c>
      <c r="B243" s="150" t="s">
        <v>172</v>
      </c>
      <c r="C243" s="13">
        <v>5</v>
      </c>
      <c r="D243" s="15" t="s">
        <v>173</v>
      </c>
      <c r="E243" s="22" t="s">
        <v>8</v>
      </c>
      <c r="F243" s="138">
        <v>0</v>
      </c>
      <c r="G243" s="34"/>
    </row>
    <row r="244" spans="1:7" ht="43.2" x14ac:dyDescent="0.3">
      <c r="A244" s="55">
        <v>238</v>
      </c>
      <c r="B244" s="151" t="s">
        <v>395</v>
      </c>
      <c r="C244" s="21">
        <v>5</v>
      </c>
      <c r="D244" s="17" t="s">
        <v>396</v>
      </c>
      <c r="E244" s="37" t="s">
        <v>122</v>
      </c>
      <c r="F244" s="138">
        <v>0</v>
      </c>
      <c r="G244" s="34"/>
    </row>
    <row r="245" spans="1:7" ht="28.2" x14ac:dyDescent="0.3">
      <c r="A245" s="55">
        <v>239</v>
      </c>
      <c r="B245" s="145" t="s">
        <v>397</v>
      </c>
      <c r="C245" s="7">
        <v>5</v>
      </c>
      <c r="D245" s="14" t="s">
        <v>170</v>
      </c>
      <c r="E245" s="23" t="s">
        <v>171</v>
      </c>
      <c r="F245" s="138">
        <v>0</v>
      </c>
      <c r="G245" s="34"/>
    </row>
    <row r="246" spans="1:7" ht="28.2" x14ac:dyDescent="0.3">
      <c r="A246" s="55">
        <v>240</v>
      </c>
      <c r="B246" s="145" t="s">
        <v>398</v>
      </c>
      <c r="C246" s="7">
        <v>5</v>
      </c>
      <c r="D246" s="14" t="s">
        <v>327</v>
      </c>
      <c r="E246" s="23" t="s">
        <v>171</v>
      </c>
      <c r="F246" s="138">
        <v>0</v>
      </c>
      <c r="G246" s="34"/>
    </row>
    <row r="247" spans="1:7" ht="15.6" x14ac:dyDescent="0.3">
      <c r="A247" s="55">
        <v>241</v>
      </c>
      <c r="B247" s="145" t="s">
        <v>399</v>
      </c>
      <c r="C247" s="7">
        <v>5</v>
      </c>
      <c r="D247" s="14" t="s">
        <v>400</v>
      </c>
      <c r="E247" s="23" t="s">
        <v>297</v>
      </c>
      <c r="F247" s="138">
        <v>0</v>
      </c>
      <c r="G247" s="34"/>
    </row>
    <row r="248" spans="1:7" ht="15.6" x14ac:dyDescent="0.3">
      <c r="A248" s="55">
        <v>242</v>
      </c>
      <c r="B248" s="150" t="s">
        <v>401</v>
      </c>
      <c r="C248" s="13">
        <v>5</v>
      </c>
      <c r="D248" s="15" t="s">
        <v>372</v>
      </c>
      <c r="E248" s="22" t="s">
        <v>8</v>
      </c>
      <c r="F248" s="138">
        <v>0</v>
      </c>
      <c r="G248" s="34"/>
    </row>
    <row r="249" spans="1:7" ht="31.2" x14ac:dyDescent="0.3">
      <c r="A249" s="55">
        <v>243</v>
      </c>
      <c r="B249" s="153" t="s">
        <v>402</v>
      </c>
      <c r="C249" s="11">
        <v>5</v>
      </c>
      <c r="D249" s="14" t="s">
        <v>7</v>
      </c>
      <c r="E249" s="22" t="s">
        <v>8</v>
      </c>
      <c r="F249" s="138">
        <v>0</v>
      </c>
      <c r="G249" s="34"/>
    </row>
    <row r="250" spans="1:7" ht="28.8" x14ac:dyDescent="0.3">
      <c r="A250" s="55">
        <v>244</v>
      </c>
      <c r="B250" s="150" t="s">
        <v>403</v>
      </c>
      <c r="C250" s="13">
        <v>5</v>
      </c>
      <c r="D250" s="15" t="s">
        <v>404</v>
      </c>
      <c r="E250" s="22" t="s">
        <v>405</v>
      </c>
      <c r="F250" s="138">
        <v>0</v>
      </c>
      <c r="G250" s="34"/>
    </row>
    <row r="251" spans="1:7" ht="15.6" x14ac:dyDescent="0.3">
      <c r="A251" s="55">
        <v>245</v>
      </c>
      <c r="B251" s="144" t="s">
        <v>406</v>
      </c>
      <c r="C251" s="10">
        <v>5</v>
      </c>
      <c r="D251" s="10" t="s">
        <v>56</v>
      </c>
      <c r="E251" s="23" t="s">
        <v>30</v>
      </c>
      <c r="F251" s="138">
        <v>0</v>
      </c>
      <c r="G251" s="34"/>
    </row>
    <row r="252" spans="1:7" ht="15.6" x14ac:dyDescent="0.3">
      <c r="A252" s="55">
        <v>246</v>
      </c>
      <c r="B252" s="145" t="s">
        <v>407</v>
      </c>
      <c r="C252" s="7">
        <v>5</v>
      </c>
      <c r="D252" s="14" t="s">
        <v>408</v>
      </c>
      <c r="E252" s="23" t="s">
        <v>54</v>
      </c>
      <c r="F252" s="138">
        <v>0</v>
      </c>
      <c r="G252" s="34"/>
    </row>
    <row r="253" spans="1:7" ht="15.6" x14ac:dyDescent="0.3">
      <c r="A253" s="55">
        <v>247</v>
      </c>
      <c r="B253" s="145" t="s">
        <v>409</v>
      </c>
      <c r="C253" s="7">
        <v>5</v>
      </c>
      <c r="D253" s="14" t="s">
        <v>410</v>
      </c>
      <c r="E253" s="23" t="s">
        <v>8</v>
      </c>
      <c r="F253" s="138">
        <v>0</v>
      </c>
      <c r="G253" s="34"/>
    </row>
    <row r="254" spans="1:7" ht="15.6" x14ac:dyDescent="0.3">
      <c r="A254" s="55">
        <v>248</v>
      </c>
      <c r="B254" s="151" t="s">
        <v>411</v>
      </c>
      <c r="C254" s="13">
        <v>5</v>
      </c>
      <c r="D254" s="24" t="s">
        <v>219</v>
      </c>
      <c r="E254" s="25" t="s">
        <v>54</v>
      </c>
      <c r="F254" s="138">
        <v>0</v>
      </c>
      <c r="G254" s="34"/>
    </row>
    <row r="255" spans="1:7" ht="31.2" x14ac:dyDescent="0.3">
      <c r="A255" s="55">
        <v>249</v>
      </c>
      <c r="B255" s="150" t="s">
        <v>412</v>
      </c>
      <c r="C255" s="13">
        <v>5</v>
      </c>
      <c r="D255" s="15" t="s">
        <v>110</v>
      </c>
      <c r="E255" s="22" t="s">
        <v>111</v>
      </c>
      <c r="F255" s="138">
        <v>0</v>
      </c>
      <c r="G255" s="34"/>
    </row>
    <row r="256" spans="1:7" ht="15.6" x14ac:dyDescent="0.3">
      <c r="A256" s="55">
        <v>250</v>
      </c>
      <c r="B256" s="145" t="s">
        <v>413</v>
      </c>
      <c r="C256" s="7">
        <v>5</v>
      </c>
      <c r="D256" s="14" t="s">
        <v>92</v>
      </c>
      <c r="E256" s="23" t="s">
        <v>8</v>
      </c>
      <c r="F256" s="138">
        <v>0</v>
      </c>
      <c r="G256" s="34"/>
    </row>
    <row r="257" spans="1:7" ht="15.6" x14ac:dyDescent="0.3">
      <c r="A257" s="55">
        <v>251</v>
      </c>
      <c r="B257" s="150" t="s">
        <v>414</v>
      </c>
      <c r="C257" s="13">
        <v>5</v>
      </c>
      <c r="D257" s="13" t="s">
        <v>415</v>
      </c>
      <c r="E257" s="22" t="s">
        <v>8</v>
      </c>
      <c r="F257" s="138">
        <v>0</v>
      </c>
      <c r="G257" s="34"/>
    </row>
    <row r="258" spans="1:7" ht="28.8" x14ac:dyDescent="0.3">
      <c r="A258" s="55">
        <v>252</v>
      </c>
      <c r="B258" s="151" t="s">
        <v>416</v>
      </c>
      <c r="C258" s="21">
        <v>5</v>
      </c>
      <c r="D258" s="17" t="s">
        <v>126</v>
      </c>
      <c r="E258" s="37" t="s">
        <v>122</v>
      </c>
      <c r="F258" s="138">
        <v>0</v>
      </c>
      <c r="G258" s="34"/>
    </row>
    <row r="259" spans="1:7" ht="28.2" x14ac:dyDescent="0.3">
      <c r="A259" s="55">
        <v>253</v>
      </c>
      <c r="B259" s="145" t="s">
        <v>417</v>
      </c>
      <c r="C259" s="7">
        <v>5</v>
      </c>
      <c r="D259" s="14" t="s">
        <v>418</v>
      </c>
      <c r="E259" s="23" t="s">
        <v>237</v>
      </c>
      <c r="F259" s="138">
        <v>0</v>
      </c>
      <c r="G259" s="34"/>
    </row>
    <row r="260" spans="1:7" ht="31.2" x14ac:dyDescent="0.3">
      <c r="A260" s="55">
        <v>254</v>
      </c>
      <c r="B260" s="145" t="s">
        <v>419</v>
      </c>
      <c r="C260" s="7">
        <v>5</v>
      </c>
      <c r="D260" s="14" t="s">
        <v>43</v>
      </c>
      <c r="E260" s="23" t="s">
        <v>8</v>
      </c>
      <c r="F260" s="138">
        <v>0</v>
      </c>
      <c r="G260" s="34"/>
    </row>
    <row r="261" spans="1:7" ht="31.2" x14ac:dyDescent="0.3">
      <c r="A261" s="55">
        <v>255</v>
      </c>
      <c r="B261" s="156" t="s">
        <v>420</v>
      </c>
      <c r="C261" s="38">
        <v>5</v>
      </c>
      <c r="D261" s="39" t="s">
        <v>421</v>
      </c>
      <c r="E261" s="22" t="s">
        <v>422</v>
      </c>
      <c r="F261" s="138">
        <v>0</v>
      </c>
      <c r="G261" s="34"/>
    </row>
    <row r="262" spans="1:7" ht="15.6" x14ac:dyDescent="0.3">
      <c r="A262" s="55">
        <v>256</v>
      </c>
      <c r="B262" s="151" t="s">
        <v>423</v>
      </c>
      <c r="C262" s="13">
        <v>5</v>
      </c>
      <c r="D262" s="15" t="s">
        <v>279</v>
      </c>
      <c r="E262" s="22" t="s">
        <v>8</v>
      </c>
      <c r="F262" s="138">
        <v>0</v>
      </c>
      <c r="G262" s="34"/>
    </row>
    <row r="263" spans="1:7" ht="15.6" x14ac:dyDescent="0.3">
      <c r="A263" s="55">
        <v>257</v>
      </c>
      <c r="B263" s="145" t="s">
        <v>424</v>
      </c>
      <c r="C263" s="7">
        <v>5</v>
      </c>
      <c r="D263" s="14" t="s">
        <v>374</v>
      </c>
      <c r="E263" s="23" t="s">
        <v>375</v>
      </c>
      <c r="F263" s="138">
        <v>0</v>
      </c>
      <c r="G263" s="34"/>
    </row>
    <row r="264" spans="1:7" ht="46.8" x14ac:dyDescent="0.3">
      <c r="A264" s="55">
        <v>258</v>
      </c>
      <c r="B264" s="160" t="s">
        <v>425</v>
      </c>
      <c r="C264" s="11">
        <v>5</v>
      </c>
      <c r="D264" s="40" t="s">
        <v>426</v>
      </c>
      <c r="E264" s="41" t="s">
        <v>111</v>
      </c>
      <c r="F264" s="138">
        <v>0</v>
      </c>
      <c r="G264" s="34"/>
    </row>
    <row r="265" spans="1:7" ht="15.6" x14ac:dyDescent="0.3">
      <c r="A265" s="55">
        <v>259</v>
      </c>
      <c r="B265" s="145" t="s">
        <v>427</v>
      </c>
      <c r="C265" s="7">
        <v>5</v>
      </c>
      <c r="D265" s="14" t="s">
        <v>400</v>
      </c>
      <c r="E265" s="23" t="s">
        <v>428</v>
      </c>
      <c r="F265" s="138">
        <v>0</v>
      </c>
      <c r="G265" s="34"/>
    </row>
    <row r="266" spans="1:7" ht="15.6" x14ac:dyDescent="0.3">
      <c r="A266" s="55">
        <v>260</v>
      </c>
      <c r="B266" s="145" t="s">
        <v>429</v>
      </c>
      <c r="C266" s="7">
        <v>5</v>
      </c>
      <c r="D266" s="36" t="s">
        <v>430</v>
      </c>
      <c r="E266" s="23" t="s">
        <v>54</v>
      </c>
      <c r="F266" s="138">
        <v>0</v>
      </c>
      <c r="G266" s="34"/>
    </row>
    <row r="267" spans="1:7" ht="15.6" x14ac:dyDescent="0.3">
      <c r="A267" s="55">
        <v>261</v>
      </c>
      <c r="B267" s="145" t="s">
        <v>431</v>
      </c>
      <c r="C267" s="7">
        <v>5</v>
      </c>
      <c r="D267" s="14" t="s">
        <v>63</v>
      </c>
      <c r="E267" s="23" t="s">
        <v>8</v>
      </c>
      <c r="F267" s="138">
        <v>0</v>
      </c>
      <c r="G267" s="34"/>
    </row>
    <row r="268" spans="1:7" ht="15.6" x14ac:dyDescent="0.3">
      <c r="A268" s="55">
        <v>262</v>
      </c>
      <c r="B268" s="145" t="s">
        <v>432</v>
      </c>
      <c r="C268" s="7">
        <v>5</v>
      </c>
      <c r="D268" s="14" t="s">
        <v>400</v>
      </c>
      <c r="E268" s="23" t="s">
        <v>428</v>
      </c>
      <c r="F268" s="138">
        <v>0</v>
      </c>
      <c r="G268" s="34"/>
    </row>
    <row r="269" spans="1:7" ht="15.6" x14ac:dyDescent="0.3">
      <c r="A269" s="55">
        <v>263</v>
      </c>
      <c r="B269" s="167" t="s">
        <v>433</v>
      </c>
      <c r="C269" s="42">
        <v>5</v>
      </c>
      <c r="D269" s="42" t="s">
        <v>434</v>
      </c>
      <c r="E269" s="43" t="s">
        <v>237</v>
      </c>
      <c r="F269" s="138">
        <v>0</v>
      </c>
      <c r="G269" s="34"/>
    </row>
    <row r="270" spans="1:7" ht="15.6" x14ac:dyDescent="0.3">
      <c r="A270" s="55">
        <v>264</v>
      </c>
      <c r="B270" s="145" t="s">
        <v>435</v>
      </c>
      <c r="C270" s="7">
        <v>5</v>
      </c>
      <c r="D270" s="14" t="s">
        <v>436</v>
      </c>
      <c r="E270" s="23" t="s">
        <v>8</v>
      </c>
      <c r="F270" s="138">
        <v>0</v>
      </c>
      <c r="G270" s="34"/>
    </row>
    <row r="271" spans="1:7" ht="15.6" x14ac:dyDescent="0.3">
      <c r="A271" s="55">
        <v>265</v>
      </c>
      <c r="B271" s="152" t="s">
        <v>437</v>
      </c>
      <c r="C271" s="7">
        <v>5</v>
      </c>
      <c r="D271" s="14" t="s">
        <v>183</v>
      </c>
      <c r="E271" s="23" t="s">
        <v>8</v>
      </c>
      <c r="F271" s="138">
        <v>0</v>
      </c>
      <c r="G271" s="34"/>
    </row>
    <row r="272" spans="1:7" ht="28.2" x14ac:dyDescent="0.3">
      <c r="A272" s="55">
        <v>266</v>
      </c>
      <c r="B272" s="145" t="s">
        <v>438</v>
      </c>
      <c r="C272" s="7">
        <v>5</v>
      </c>
      <c r="D272" s="14" t="s">
        <v>439</v>
      </c>
      <c r="E272" s="23" t="s">
        <v>405</v>
      </c>
      <c r="F272" s="138">
        <v>0</v>
      </c>
      <c r="G272" s="34"/>
    </row>
    <row r="273" spans="1:7" ht="31.2" x14ac:dyDescent="0.3">
      <c r="A273" s="55">
        <v>267</v>
      </c>
      <c r="B273" s="145" t="s">
        <v>440</v>
      </c>
      <c r="C273" s="7">
        <v>5</v>
      </c>
      <c r="D273" s="14" t="s">
        <v>441</v>
      </c>
      <c r="E273" s="35" t="s">
        <v>118</v>
      </c>
      <c r="F273" s="138">
        <v>0</v>
      </c>
      <c r="G273" s="34"/>
    </row>
    <row r="274" spans="1:7" ht="15.6" x14ac:dyDescent="0.3">
      <c r="A274" s="55">
        <v>268</v>
      </c>
      <c r="B274" s="163" t="s">
        <v>442</v>
      </c>
      <c r="C274" s="44">
        <v>5</v>
      </c>
      <c r="D274" s="45" t="s">
        <v>283</v>
      </c>
      <c r="E274" s="46" t="s">
        <v>8</v>
      </c>
      <c r="F274" s="138">
        <v>0</v>
      </c>
      <c r="G274" s="34"/>
    </row>
    <row r="275" spans="1:7" ht="15.6" x14ac:dyDescent="0.3">
      <c r="A275" s="55">
        <v>269</v>
      </c>
      <c r="B275" s="160" t="s">
        <v>443</v>
      </c>
      <c r="C275" s="36">
        <v>5</v>
      </c>
      <c r="D275" s="36" t="s">
        <v>210</v>
      </c>
      <c r="E275" s="47" t="s">
        <v>80</v>
      </c>
      <c r="F275" s="138">
        <v>0</v>
      </c>
      <c r="G275" s="34"/>
    </row>
    <row r="276" spans="1:7" ht="31.2" x14ac:dyDescent="0.3">
      <c r="A276" s="55">
        <v>270</v>
      </c>
      <c r="B276" s="146" t="s">
        <v>444</v>
      </c>
      <c r="C276" s="11">
        <v>5</v>
      </c>
      <c r="D276" s="14" t="s">
        <v>7</v>
      </c>
      <c r="E276" s="22" t="s">
        <v>8</v>
      </c>
      <c r="F276" s="138">
        <v>0</v>
      </c>
      <c r="G276" s="34"/>
    </row>
    <row r="277" spans="1:7" ht="15.6" x14ac:dyDescent="0.3">
      <c r="A277" s="55">
        <v>271</v>
      </c>
      <c r="B277" s="145" t="s">
        <v>445</v>
      </c>
      <c r="C277" s="7">
        <v>5</v>
      </c>
      <c r="D277" s="14" t="s">
        <v>53</v>
      </c>
      <c r="E277" s="23" t="s">
        <v>54</v>
      </c>
      <c r="F277" s="138">
        <v>0</v>
      </c>
      <c r="G277" s="34"/>
    </row>
    <row r="278" spans="1:7" ht="31.2" x14ac:dyDescent="0.3">
      <c r="A278" s="55">
        <v>272</v>
      </c>
      <c r="B278" s="145" t="s">
        <v>446</v>
      </c>
      <c r="C278" s="7">
        <v>5</v>
      </c>
      <c r="D278" s="14" t="s">
        <v>132</v>
      </c>
      <c r="E278" s="23" t="s">
        <v>8</v>
      </c>
      <c r="F278" s="138">
        <v>0</v>
      </c>
      <c r="G278" s="34"/>
    </row>
    <row r="279" spans="1:7" ht="28.2" x14ac:dyDescent="0.3">
      <c r="A279" s="55">
        <v>273</v>
      </c>
      <c r="B279" s="145" t="s">
        <v>447</v>
      </c>
      <c r="C279" s="14">
        <v>5</v>
      </c>
      <c r="D279" s="14" t="s">
        <v>448</v>
      </c>
      <c r="E279" s="23" t="s">
        <v>151</v>
      </c>
      <c r="F279" s="138">
        <v>0</v>
      </c>
      <c r="G279" s="34"/>
    </row>
    <row r="280" spans="1:7" ht="31.2" x14ac:dyDescent="0.3">
      <c r="A280" s="55">
        <v>274</v>
      </c>
      <c r="B280" s="145" t="s">
        <v>449</v>
      </c>
      <c r="C280" s="7">
        <v>5</v>
      </c>
      <c r="D280" s="14" t="s">
        <v>450</v>
      </c>
      <c r="E280" s="23" t="s">
        <v>451</v>
      </c>
      <c r="F280" s="138">
        <v>0</v>
      </c>
      <c r="G280" s="34"/>
    </row>
    <row r="281" spans="1:7" ht="31.2" x14ac:dyDescent="0.3">
      <c r="A281" s="55">
        <v>275</v>
      </c>
      <c r="B281" s="160" t="s">
        <v>452</v>
      </c>
      <c r="C281" s="11">
        <v>5</v>
      </c>
      <c r="D281" s="40" t="s">
        <v>453</v>
      </c>
      <c r="E281" s="41" t="s">
        <v>111</v>
      </c>
      <c r="F281" s="138">
        <v>0</v>
      </c>
      <c r="G281" s="34"/>
    </row>
    <row r="282" spans="1:7" ht="28.2" x14ac:dyDescent="0.3">
      <c r="A282" s="55">
        <v>276</v>
      </c>
      <c r="B282" s="145" t="s">
        <v>454</v>
      </c>
      <c r="C282" s="7">
        <v>5</v>
      </c>
      <c r="D282" s="14" t="s">
        <v>117</v>
      </c>
      <c r="E282" s="35" t="s">
        <v>118</v>
      </c>
      <c r="F282" s="138">
        <v>0</v>
      </c>
      <c r="G282" s="34"/>
    </row>
    <row r="283" spans="1:7" ht="15.6" x14ac:dyDescent="0.3">
      <c r="A283" s="55">
        <v>277</v>
      </c>
      <c r="B283" s="157" t="s">
        <v>455</v>
      </c>
      <c r="C283" s="16">
        <v>5</v>
      </c>
      <c r="D283" s="15" t="s">
        <v>102</v>
      </c>
      <c r="E283" s="22" t="s">
        <v>8</v>
      </c>
      <c r="F283" s="138">
        <v>0</v>
      </c>
      <c r="G283" s="34"/>
    </row>
    <row r="284" spans="1:7" ht="42" x14ac:dyDescent="0.3">
      <c r="A284" s="55">
        <v>278</v>
      </c>
      <c r="B284" s="145" t="s">
        <v>456</v>
      </c>
      <c r="C284" s="14">
        <v>5</v>
      </c>
      <c r="D284" s="14" t="s">
        <v>457</v>
      </c>
      <c r="E284" s="23" t="s">
        <v>458</v>
      </c>
      <c r="F284" s="138">
        <v>0</v>
      </c>
      <c r="G284" s="34"/>
    </row>
    <row r="285" spans="1:7" ht="15.6" x14ac:dyDescent="0.3">
      <c r="A285" s="55">
        <v>279</v>
      </c>
      <c r="B285" s="145" t="s">
        <v>459</v>
      </c>
      <c r="C285" s="7">
        <v>5</v>
      </c>
      <c r="D285" s="14" t="s">
        <v>360</v>
      </c>
      <c r="E285" s="23" t="s">
        <v>226</v>
      </c>
      <c r="F285" s="138">
        <v>0</v>
      </c>
      <c r="G285" s="34"/>
    </row>
    <row r="286" spans="1:7" ht="31.2" x14ac:dyDescent="0.3">
      <c r="A286" s="55">
        <v>280</v>
      </c>
      <c r="B286" s="150" t="s">
        <v>460</v>
      </c>
      <c r="C286" s="11">
        <v>5</v>
      </c>
      <c r="D286" s="13" t="s">
        <v>332</v>
      </c>
      <c r="E286" s="52" t="s">
        <v>8</v>
      </c>
      <c r="F286" s="138">
        <v>0</v>
      </c>
      <c r="G286" s="34"/>
    </row>
    <row r="287" spans="1:7" ht="15.6" x14ac:dyDescent="0.3">
      <c r="A287" s="55">
        <v>281</v>
      </c>
      <c r="B287" s="150" t="s">
        <v>461</v>
      </c>
      <c r="C287" s="13">
        <v>5</v>
      </c>
      <c r="D287" s="13" t="s">
        <v>415</v>
      </c>
      <c r="E287" s="22" t="s">
        <v>8</v>
      </c>
      <c r="F287" s="138">
        <v>0</v>
      </c>
      <c r="G287" s="34"/>
    </row>
    <row r="288" spans="1:7" ht="15.6" x14ac:dyDescent="0.3">
      <c r="A288" s="55">
        <v>282</v>
      </c>
      <c r="B288" s="167" t="s">
        <v>462</v>
      </c>
      <c r="C288" s="42">
        <v>5</v>
      </c>
      <c r="D288" s="42" t="s">
        <v>434</v>
      </c>
      <c r="E288" s="43" t="s">
        <v>237</v>
      </c>
      <c r="F288" s="138">
        <v>0</v>
      </c>
      <c r="G288" s="34"/>
    </row>
    <row r="289" spans="1:7" ht="15.6" x14ac:dyDescent="0.3">
      <c r="A289" s="55">
        <v>283</v>
      </c>
      <c r="B289" s="145" t="s">
        <v>463</v>
      </c>
      <c r="C289" s="7">
        <v>5</v>
      </c>
      <c r="D289" s="14"/>
      <c r="E289" s="23"/>
      <c r="F289" s="138">
        <v>0</v>
      </c>
      <c r="G289" s="34"/>
    </row>
    <row r="290" spans="1:7" ht="28.2" x14ac:dyDescent="0.3">
      <c r="A290" s="55">
        <v>284</v>
      </c>
      <c r="B290" s="145" t="s">
        <v>464</v>
      </c>
      <c r="C290" s="7">
        <v>5</v>
      </c>
      <c r="D290" s="14" t="s">
        <v>418</v>
      </c>
      <c r="E290" s="23" t="s">
        <v>237</v>
      </c>
      <c r="F290" s="138">
        <v>0</v>
      </c>
      <c r="G290" s="34"/>
    </row>
    <row r="291" spans="1:7" ht="15.6" x14ac:dyDescent="0.3">
      <c r="A291" s="55">
        <v>285</v>
      </c>
      <c r="B291" s="145" t="s">
        <v>465</v>
      </c>
      <c r="C291" s="7">
        <v>5</v>
      </c>
      <c r="D291" s="14" t="s">
        <v>338</v>
      </c>
      <c r="E291" s="23" t="s">
        <v>8</v>
      </c>
      <c r="F291" s="138">
        <v>0</v>
      </c>
      <c r="G291" s="34"/>
    </row>
    <row r="292" spans="1:7" ht="28.2" x14ac:dyDescent="0.3">
      <c r="A292" s="55">
        <v>286</v>
      </c>
      <c r="B292" s="145" t="s">
        <v>59</v>
      </c>
      <c r="C292" s="7">
        <v>5</v>
      </c>
      <c r="D292" s="14" t="s">
        <v>450</v>
      </c>
      <c r="E292" s="23" t="s">
        <v>451</v>
      </c>
      <c r="F292" s="138">
        <v>0</v>
      </c>
      <c r="G292" s="34"/>
    </row>
    <row r="293" spans="1:7" ht="15.6" x14ac:dyDescent="0.3">
      <c r="A293" s="55">
        <v>287</v>
      </c>
      <c r="B293" s="145" t="s">
        <v>46</v>
      </c>
      <c r="C293" s="7">
        <v>5</v>
      </c>
      <c r="D293" s="14" t="s">
        <v>279</v>
      </c>
      <c r="E293" s="23" t="s">
        <v>30</v>
      </c>
      <c r="F293" s="138">
        <v>0</v>
      </c>
      <c r="G293" s="34"/>
    </row>
    <row r="294" spans="1:7" ht="15.6" x14ac:dyDescent="0.3">
      <c r="A294" s="55">
        <v>288</v>
      </c>
      <c r="B294" s="150" t="s">
        <v>233</v>
      </c>
      <c r="C294" s="13">
        <v>5</v>
      </c>
      <c r="D294" s="14" t="s">
        <v>7</v>
      </c>
      <c r="E294" s="22" t="s">
        <v>8</v>
      </c>
      <c r="F294" s="138">
        <v>0</v>
      </c>
      <c r="G294" s="34"/>
    </row>
    <row r="295" spans="1:7" ht="28.2" x14ac:dyDescent="0.3">
      <c r="A295" s="55">
        <v>289</v>
      </c>
      <c r="B295" s="145" t="s">
        <v>466</v>
      </c>
      <c r="C295" s="7">
        <v>5</v>
      </c>
      <c r="D295" s="14" t="s">
        <v>308</v>
      </c>
      <c r="E295" s="23" t="s">
        <v>309</v>
      </c>
      <c r="F295" s="138">
        <v>0</v>
      </c>
      <c r="G295" s="34"/>
    </row>
    <row r="296" spans="1:7" ht="15.6" x14ac:dyDescent="0.3">
      <c r="A296" s="55">
        <v>290</v>
      </c>
      <c r="B296" s="145" t="s">
        <v>467</v>
      </c>
      <c r="C296" s="7">
        <v>5</v>
      </c>
      <c r="D296" s="14" t="s">
        <v>99</v>
      </c>
      <c r="E296" s="23" t="s">
        <v>428</v>
      </c>
      <c r="F296" s="138">
        <v>0</v>
      </c>
      <c r="G296" s="34"/>
    </row>
    <row r="297" spans="1:7" ht="15.6" x14ac:dyDescent="0.3">
      <c r="A297" s="55">
        <v>291</v>
      </c>
      <c r="B297" s="145" t="s">
        <v>468</v>
      </c>
      <c r="C297" s="7">
        <v>5</v>
      </c>
      <c r="D297" s="14" t="s">
        <v>7</v>
      </c>
      <c r="E297" s="23" t="s">
        <v>8</v>
      </c>
      <c r="F297" s="138">
        <v>0</v>
      </c>
      <c r="G297" s="34"/>
    </row>
    <row r="298" spans="1:7" ht="15.6" x14ac:dyDescent="0.3">
      <c r="A298" s="55">
        <v>292</v>
      </c>
      <c r="B298" s="152" t="s">
        <v>469</v>
      </c>
      <c r="C298" s="7">
        <v>5</v>
      </c>
      <c r="D298" s="14" t="s">
        <v>285</v>
      </c>
      <c r="E298" s="23" t="s">
        <v>8</v>
      </c>
      <c r="F298" s="138">
        <v>0</v>
      </c>
      <c r="G298" s="34"/>
    </row>
    <row r="299" spans="1:7" ht="31.2" x14ac:dyDescent="0.3">
      <c r="A299" s="55">
        <v>293</v>
      </c>
      <c r="B299" s="146" t="s">
        <v>470</v>
      </c>
      <c r="C299" s="11">
        <v>5</v>
      </c>
      <c r="D299" s="14" t="s">
        <v>7</v>
      </c>
      <c r="E299" s="22" t="s">
        <v>8</v>
      </c>
      <c r="F299" s="138">
        <v>0</v>
      </c>
      <c r="G299" s="34"/>
    </row>
    <row r="300" spans="1:7" ht="31.2" x14ac:dyDescent="0.3">
      <c r="A300" s="55">
        <v>294</v>
      </c>
      <c r="B300" s="145" t="s">
        <v>471</v>
      </c>
      <c r="C300" s="7">
        <v>5</v>
      </c>
      <c r="D300" s="14" t="s">
        <v>97</v>
      </c>
      <c r="E300" s="23" t="s">
        <v>8</v>
      </c>
      <c r="F300" s="138">
        <v>0</v>
      </c>
      <c r="G300" s="34"/>
    </row>
    <row r="301" spans="1:7" ht="15.6" x14ac:dyDescent="0.3">
      <c r="A301" s="55">
        <v>295</v>
      </c>
      <c r="B301" s="145" t="s">
        <v>472</v>
      </c>
      <c r="C301" s="7">
        <v>5</v>
      </c>
      <c r="D301" s="14" t="s">
        <v>263</v>
      </c>
      <c r="E301" s="23" t="s">
        <v>54</v>
      </c>
      <c r="F301" s="138">
        <v>0</v>
      </c>
      <c r="G301" s="34"/>
    </row>
    <row r="302" spans="1:7" ht="15.6" x14ac:dyDescent="0.3">
      <c r="A302" s="55">
        <v>296</v>
      </c>
      <c r="B302" s="152" t="s">
        <v>242</v>
      </c>
      <c r="C302" s="7">
        <v>5</v>
      </c>
      <c r="D302" s="14"/>
      <c r="E302" s="23" t="s">
        <v>54</v>
      </c>
      <c r="F302" s="138">
        <v>0</v>
      </c>
      <c r="G302" s="34"/>
    </row>
    <row r="303" spans="1:7" ht="15.6" x14ac:dyDescent="0.3">
      <c r="A303" s="55">
        <v>297</v>
      </c>
      <c r="B303" s="166" t="s">
        <v>473</v>
      </c>
      <c r="C303" s="32">
        <v>5</v>
      </c>
      <c r="D303" s="33" t="s">
        <v>347</v>
      </c>
      <c r="E303" s="23" t="s">
        <v>8</v>
      </c>
      <c r="F303" s="138">
        <v>0</v>
      </c>
      <c r="G303" s="34"/>
    </row>
    <row r="304" spans="1:7" ht="46.8" x14ac:dyDescent="0.3">
      <c r="A304" s="55">
        <v>298</v>
      </c>
      <c r="B304" s="160" t="s">
        <v>474</v>
      </c>
      <c r="C304" s="11">
        <v>5</v>
      </c>
      <c r="D304" s="40" t="s">
        <v>426</v>
      </c>
      <c r="E304" s="41" t="s">
        <v>111</v>
      </c>
      <c r="F304" s="138">
        <v>0</v>
      </c>
      <c r="G304" s="34"/>
    </row>
    <row r="305" spans="1:7" ht="28.2" x14ac:dyDescent="0.3">
      <c r="A305" s="55">
        <v>299</v>
      </c>
      <c r="B305" s="145" t="s">
        <v>475</v>
      </c>
      <c r="C305" s="7">
        <v>5</v>
      </c>
      <c r="D305" s="14" t="s">
        <v>170</v>
      </c>
      <c r="E305" s="23" t="s">
        <v>171</v>
      </c>
      <c r="F305" s="138">
        <v>0</v>
      </c>
      <c r="G305" s="34"/>
    </row>
    <row r="306" spans="1:7" ht="15.6" x14ac:dyDescent="0.3">
      <c r="A306" s="55">
        <v>300</v>
      </c>
      <c r="B306" s="145" t="s">
        <v>476</v>
      </c>
      <c r="C306" s="7">
        <v>5</v>
      </c>
      <c r="D306" s="14" t="s">
        <v>477</v>
      </c>
      <c r="E306" s="23" t="s">
        <v>8</v>
      </c>
      <c r="F306" s="138">
        <v>0</v>
      </c>
      <c r="G306" s="34"/>
    </row>
    <row r="307" spans="1:7" ht="42" x14ac:dyDescent="0.3">
      <c r="A307" s="55">
        <v>301</v>
      </c>
      <c r="B307" s="145" t="s">
        <v>478</v>
      </c>
      <c r="C307" s="7">
        <v>5</v>
      </c>
      <c r="D307" s="14" t="s">
        <v>234</v>
      </c>
      <c r="E307" s="23" t="s">
        <v>151</v>
      </c>
      <c r="F307" s="138">
        <v>0</v>
      </c>
      <c r="G307" s="34"/>
    </row>
    <row r="308" spans="1:7" ht="15.6" x14ac:dyDescent="0.3">
      <c r="A308" s="55">
        <v>302</v>
      </c>
      <c r="B308" s="145" t="s">
        <v>479</v>
      </c>
      <c r="C308" s="7">
        <v>5</v>
      </c>
      <c r="D308" s="14" t="s">
        <v>160</v>
      </c>
      <c r="E308" s="23" t="s">
        <v>8</v>
      </c>
      <c r="F308" s="138">
        <v>0</v>
      </c>
      <c r="G308" s="34"/>
    </row>
    <row r="309" spans="1:7" ht="15.6" x14ac:dyDescent="0.3">
      <c r="A309" s="55">
        <v>303</v>
      </c>
      <c r="B309" s="145" t="s">
        <v>480</v>
      </c>
      <c r="C309" s="7">
        <v>5</v>
      </c>
      <c r="D309" s="14" t="s">
        <v>285</v>
      </c>
      <c r="E309" s="23" t="s">
        <v>8</v>
      </c>
      <c r="F309" s="138">
        <v>0</v>
      </c>
      <c r="G309" s="34"/>
    </row>
    <row r="310" spans="1:7" ht="15.6" x14ac:dyDescent="0.3">
      <c r="A310" s="55">
        <v>304</v>
      </c>
      <c r="B310" s="145" t="s">
        <v>481</v>
      </c>
      <c r="C310" s="7">
        <v>5</v>
      </c>
      <c r="D310" s="14" t="s">
        <v>97</v>
      </c>
      <c r="E310" s="23" t="s">
        <v>8</v>
      </c>
      <c r="F310" s="138">
        <v>0</v>
      </c>
      <c r="G310" s="34"/>
    </row>
    <row r="311" spans="1:7" ht="15.6" x14ac:dyDescent="0.3">
      <c r="A311" s="55">
        <v>305</v>
      </c>
      <c r="B311" s="145" t="s">
        <v>482</v>
      </c>
      <c r="C311" s="7">
        <v>5</v>
      </c>
      <c r="D311" s="14" t="s">
        <v>155</v>
      </c>
      <c r="E311" s="23"/>
      <c r="F311" s="138">
        <v>0</v>
      </c>
      <c r="G311" s="34"/>
    </row>
    <row r="312" spans="1:7" ht="28.2" x14ac:dyDescent="0.3">
      <c r="A312" s="55">
        <v>306</v>
      </c>
      <c r="B312" s="145" t="s">
        <v>483</v>
      </c>
      <c r="C312" s="49">
        <v>5</v>
      </c>
      <c r="D312" s="14" t="s">
        <v>484</v>
      </c>
      <c r="E312" s="23" t="s">
        <v>147</v>
      </c>
      <c r="F312" s="138">
        <v>0</v>
      </c>
      <c r="G312" s="34"/>
    </row>
    <row r="313" spans="1:7" ht="42" x14ac:dyDescent="0.3">
      <c r="A313" s="55">
        <v>307</v>
      </c>
      <c r="B313" s="145" t="s">
        <v>485</v>
      </c>
      <c r="C313" s="14">
        <v>5</v>
      </c>
      <c r="D313" s="14" t="s">
        <v>486</v>
      </c>
      <c r="E313" s="23" t="s">
        <v>151</v>
      </c>
      <c r="F313" s="138">
        <v>0</v>
      </c>
      <c r="G313" s="34"/>
    </row>
    <row r="314" spans="1:7" ht="15.6" x14ac:dyDescent="0.3">
      <c r="A314" s="55">
        <v>308</v>
      </c>
      <c r="B314" s="157" t="s">
        <v>487</v>
      </c>
      <c r="C314" s="14">
        <v>5</v>
      </c>
      <c r="D314" s="14" t="s">
        <v>488</v>
      </c>
      <c r="E314" s="23" t="s">
        <v>111</v>
      </c>
      <c r="F314" s="138">
        <v>0</v>
      </c>
      <c r="G314" s="34"/>
    </row>
    <row r="315" spans="1:7" ht="15.6" x14ac:dyDescent="0.3">
      <c r="A315" s="55">
        <v>309</v>
      </c>
      <c r="B315" s="157" t="s">
        <v>489</v>
      </c>
      <c r="C315" s="16">
        <v>5</v>
      </c>
      <c r="D315" s="17" t="s">
        <v>102</v>
      </c>
      <c r="E315" s="22" t="s">
        <v>8</v>
      </c>
      <c r="F315" s="138">
        <v>0</v>
      </c>
      <c r="G315" s="34"/>
    </row>
    <row r="316" spans="1:7" ht="31.2" x14ac:dyDescent="0.3">
      <c r="A316" s="55">
        <v>310</v>
      </c>
      <c r="B316" s="156" t="s">
        <v>490</v>
      </c>
      <c r="C316" s="11">
        <v>5</v>
      </c>
      <c r="D316" s="14" t="s">
        <v>7</v>
      </c>
      <c r="E316" s="22" t="s">
        <v>8</v>
      </c>
      <c r="F316" s="138">
        <v>0</v>
      </c>
      <c r="G316" s="34"/>
    </row>
    <row r="317" spans="1:7" ht="43.2" x14ac:dyDescent="0.3">
      <c r="A317" s="55">
        <v>311</v>
      </c>
      <c r="B317" s="150" t="s">
        <v>491</v>
      </c>
      <c r="C317" s="13">
        <v>5</v>
      </c>
      <c r="D317" s="15" t="s">
        <v>393</v>
      </c>
      <c r="E317" s="22" t="s">
        <v>394</v>
      </c>
      <c r="F317" s="138">
        <v>0</v>
      </c>
      <c r="G317" s="34"/>
    </row>
    <row r="318" spans="1:7" ht="15.6" x14ac:dyDescent="0.3">
      <c r="A318" s="55">
        <v>312</v>
      </c>
      <c r="B318" s="145" t="s">
        <v>492</v>
      </c>
      <c r="C318" s="7">
        <v>5</v>
      </c>
      <c r="D318" s="14" t="s">
        <v>493</v>
      </c>
      <c r="E318" s="23" t="s">
        <v>428</v>
      </c>
      <c r="F318" s="138">
        <v>0</v>
      </c>
      <c r="G318" s="34"/>
    </row>
    <row r="319" spans="1:7" ht="28.2" x14ac:dyDescent="0.3">
      <c r="A319" s="55">
        <v>313</v>
      </c>
      <c r="B319" s="160" t="s">
        <v>494</v>
      </c>
      <c r="C319" s="7">
        <v>5</v>
      </c>
      <c r="D319" s="14" t="s">
        <v>495</v>
      </c>
      <c r="E319" s="23" t="s">
        <v>336</v>
      </c>
      <c r="F319" s="138">
        <v>0</v>
      </c>
      <c r="G319" s="34"/>
    </row>
    <row r="320" spans="1:7" ht="31.2" x14ac:dyDescent="0.3">
      <c r="A320" s="55">
        <v>314</v>
      </c>
      <c r="B320" s="145" t="s">
        <v>496</v>
      </c>
      <c r="C320" s="49">
        <v>5</v>
      </c>
      <c r="D320" s="14" t="s">
        <v>497</v>
      </c>
      <c r="E320" s="23" t="s">
        <v>147</v>
      </c>
      <c r="F320" s="138">
        <v>0</v>
      </c>
      <c r="G320" s="34"/>
    </row>
    <row r="321" spans="1:7" ht="15.6" x14ac:dyDescent="0.3">
      <c r="A321" s="55">
        <v>315</v>
      </c>
      <c r="B321" s="150" t="s">
        <v>498</v>
      </c>
      <c r="C321" s="50">
        <v>5</v>
      </c>
      <c r="D321" s="51" t="s">
        <v>108</v>
      </c>
      <c r="E321" s="22" t="s">
        <v>54</v>
      </c>
      <c r="F321" s="138">
        <v>0</v>
      </c>
      <c r="G321" s="34"/>
    </row>
    <row r="322" spans="1:7" ht="15.6" x14ac:dyDescent="0.3">
      <c r="A322" s="55">
        <v>316</v>
      </c>
      <c r="B322" s="144" t="s">
        <v>499</v>
      </c>
      <c r="C322" s="10">
        <v>5</v>
      </c>
      <c r="D322" s="10" t="s">
        <v>196</v>
      </c>
      <c r="E322" s="23" t="s">
        <v>30</v>
      </c>
      <c r="F322" s="138">
        <v>0</v>
      </c>
      <c r="G322" s="34"/>
    </row>
    <row r="323" spans="1:7" ht="15.6" x14ac:dyDescent="0.3">
      <c r="A323" s="55">
        <v>317</v>
      </c>
      <c r="B323" s="145" t="s">
        <v>499</v>
      </c>
      <c r="C323" s="7">
        <v>5</v>
      </c>
      <c r="D323" s="14" t="s">
        <v>500</v>
      </c>
      <c r="E323" s="23" t="s">
        <v>30</v>
      </c>
      <c r="F323" s="138">
        <v>0</v>
      </c>
      <c r="G323" s="34"/>
    </row>
    <row r="324" spans="1:7" ht="31.2" x14ac:dyDescent="0.3">
      <c r="A324" s="55">
        <v>318</v>
      </c>
      <c r="B324" s="148" t="s">
        <v>501</v>
      </c>
      <c r="C324" s="11">
        <v>5</v>
      </c>
      <c r="D324" s="14" t="s">
        <v>7</v>
      </c>
      <c r="E324" s="22" t="s">
        <v>8</v>
      </c>
      <c r="F324" s="138">
        <v>0</v>
      </c>
      <c r="G324" s="34"/>
    </row>
    <row r="325" spans="1:7" ht="42" x14ac:dyDescent="0.3">
      <c r="A325" s="55">
        <v>319</v>
      </c>
      <c r="B325" s="144" t="s">
        <v>502</v>
      </c>
      <c r="C325" s="10">
        <v>5</v>
      </c>
      <c r="D325" s="14" t="s">
        <v>180</v>
      </c>
      <c r="E325" s="23" t="s">
        <v>503</v>
      </c>
      <c r="F325" s="138">
        <v>0</v>
      </c>
      <c r="G325" s="34"/>
    </row>
    <row r="326" spans="1:7" ht="31.2" x14ac:dyDescent="0.3">
      <c r="A326" s="55">
        <v>320</v>
      </c>
      <c r="B326" s="150" t="s">
        <v>504</v>
      </c>
      <c r="C326" s="13">
        <v>5</v>
      </c>
      <c r="D326" s="15" t="s">
        <v>173</v>
      </c>
      <c r="E326" s="22" t="s">
        <v>8</v>
      </c>
      <c r="F326" s="138">
        <v>0</v>
      </c>
      <c r="G326" s="34"/>
    </row>
    <row r="327" spans="1:7" ht="31.2" x14ac:dyDescent="0.3">
      <c r="A327" s="55">
        <v>321</v>
      </c>
      <c r="B327" s="160" t="s">
        <v>505</v>
      </c>
      <c r="C327" s="11">
        <v>5</v>
      </c>
      <c r="D327" s="40" t="s">
        <v>453</v>
      </c>
      <c r="E327" s="41" t="s">
        <v>111</v>
      </c>
      <c r="F327" s="138">
        <v>0</v>
      </c>
      <c r="G327" s="34"/>
    </row>
    <row r="328" spans="1:7" ht="31.2" x14ac:dyDescent="0.3">
      <c r="A328" s="55">
        <v>322</v>
      </c>
      <c r="B328" s="150" t="s">
        <v>506</v>
      </c>
      <c r="C328" s="13">
        <v>5</v>
      </c>
      <c r="D328" s="15" t="s">
        <v>110</v>
      </c>
      <c r="E328" s="22" t="s">
        <v>111</v>
      </c>
      <c r="F328" s="138">
        <v>0</v>
      </c>
      <c r="G328" s="34"/>
    </row>
    <row r="329" spans="1:7" ht="15.6" x14ac:dyDescent="0.3">
      <c r="A329" s="55">
        <v>323</v>
      </c>
      <c r="B329" s="145" t="s">
        <v>507</v>
      </c>
      <c r="C329" s="7">
        <v>5</v>
      </c>
      <c r="D329" s="14"/>
      <c r="E329" s="23" t="s">
        <v>54</v>
      </c>
      <c r="F329" s="138">
        <v>0</v>
      </c>
      <c r="G329" s="34"/>
    </row>
    <row r="330" spans="1:7" ht="15.6" x14ac:dyDescent="0.3">
      <c r="A330" s="55">
        <v>324</v>
      </c>
      <c r="B330" s="145" t="s">
        <v>508</v>
      </c>
      <c r="C330" s="7">
        <v>5</v>
      </c>
      <c r="D330" s="14" t="s">
        <v>236</v>
      </c>
      <c r="E330" s="23" t="s">
        <v>237</v>
      </c>
      <c r="F330" s="138">
        <v>0</v>
      </c>
      <c r="G330" s="34"/>
    </row>
    <row r="331" spans="1:7" ht="31.2" x14ac:dyDescent="0.3">
      <c r="A331" s="55">
        <v>325</v>
      </c>
      <c r="B331" s="150" t="s">
        <v>509</v>
      </c>
      <c r="C331" s="13">
        <v>5</v>
      </c>
      <c r="D331" s="13" t="s">
        <v>510</v>
      </c>
      <c r="E331" s="22" t="s">
        <v>186</v>
      </c>
      <c r="F331" s="138">
        <v>0</v>
      </c>
      <c r="G331" s="34"/>
    </row>
    <row r="332" spans="1:7" ht="31.2" x14ac:dyDescent="0.3">
      <c r="A332" s="55">
        <v>326</v>
      </c>
      <c r="B332" s="162" t="s">
        <v>511</v>
      </c>
      <c r="C332" s="11">
        <v>5</v>
      </c>
      <c r="D332" s="14" t="s">
        <v>7</v>
      </c>
      <c r="E332" s="22" t="s">
        <v>8</v>
      </c>
      <c r="F332" s="138">
        <v>0</v>
      </c>
      <c r="G332" s="34"/>
    </row>
    <row r="333" spans="1:7" ht="15.6" x14ac:dyDescent="0.3">
      <c r="A333" s="55">
        <v>327</v>
      </c>
      <c r="B333" s="156" t="s">
        <v>512</v>
      </c>
      <c r="C333" s="13">
        <v>5</v>
      </c>
      <c r="D333" s="13" t="s">
        <v>24</v>
      </c>
      <c r="E333" s="52" t="s">
        <v>8</v>
      </c>
      <c r="F333" s="138">
        <v>0</v>
      </c>
      <c r="G333" s="34"/>
    </row>
    <row r="334" spans="1:7" ht="15.6" x14ac:dyDescent="0.3">
      <c r="A334" s="55">
        <v>328</v>
      </c>
      <c r="B334" s="145" t="s">
        <v>513</v>
      </c>
      <c r="C334" s="7">
        <v>5</v>
      </c>
      <c r="D334" s="14" t="s">
        <v>157</v>
      </c>
      <c r="E334" s="23" t="s">
        <v>158</v>
      </c>
      <c r="F334" s="138">
        <v>0</v>
      </c>
      <c r="G334" s="34"/>
    </row>
    <row r="335" spans="1:7" ht="28.2" x14ac:dyDescent="0.3">
      <c r="A335" s="55">
        <v>329</v>
      </c>
      <c r="B335" s="145" t="s">
        <v>514</v>
      </c>
      <c r="C335" s="7">
        <v>5</v>
      </c>
      <c r="D335" s="14" t="s">
        <v>217</v>
      </c>
      <c r="E335" s="23" t="s">
        <v>80</v>
      </c>
      <c r="F335" s="138">
        <v>0</v>
      </c>
      <c r="G335" s="34"/>
    </row>
    <row r="336" spans="1:7" ht="31.2" x14ac:dyDescent="0.3">
      <c r="A336" s="55">
        <v>330</v>
      </c>
      <c r="B336" s="145" t="s">
        <v>120</v>
      </c>
      <c r="C336" s="7">
        <v>5</v>
      </c>
      <c r="D336" s="14"/>
      <c r="E336" s="23"/>
      <c r="F336" s="138">
        <v>0</v>
      </c>
      <c r="G336" s="34"/>
    </row>
    <row r="337" spans="1:7" ht="31.2" x14ac:dyDescent="0.3">
      <c r="A337" s="55">
        <v>331</v>
      </c>
      <c r="B337" s="168" t="s">
        <v>515</v>
      </c>
      <c r="C337" s="53">
        <v>5</v>
      </c>
      <c r="D337" s="54" t="s">
        <v>516</v>
      </c>
      <c r="E337" s="22" t="s">
        <v>8</v>
      </c>
      <c r="F337" s="138">
        <v>0</v>
      </c>
      <c r="G337" s="34"/>
    </row>
    <row r="338" spans="1:7" ht="15.6" x14ac:dyDescent="0.3">
      <c r="A338" s="55">
        <v>332</v>
      </c>
      <c r="B338" s="145" t="s">
        <v>517</v>
      </c>
      <c r="C338" s="7">
        <v>5</v>
      </c>
      <c r="D338" s="14" t="s">
        <v>518</v>
      </c>
      <c r="E338" s="23" t="s">
        <v>519</v>
      </c>
      <c r="F338" s="138">
        <v>0</v>
      </c>
      <c r="G338" s="34"/>
    </row>
    <row r="339" spans="1:7" ht="28.8" x14ac:dyDescent="0.3">
      <c r="A339" s="55">
        <v>333</v>
      </c>
      <c r="B339" s="150" t="s">
        <v>520</v>
      </c>
      <c r="C339" s="13">
        <v>5</v>
      </c>
      <c r="D339" s="15" t="s">
        <v>521</v>
      </c>
      <c r="E339" s="22" t="s">
        <v>405</v>
      </c>
      <c r="F339" s="138">
        <v>0</v>
      </c>
      <c r="G339" s="34"/>
    </row>
    <row r="340" spans="1:7" ht="28.2" x14ac:dyDescent="0.3">
      <c r="A340" s="55">
        <v>334</v>
      </c>
      <c r="B340" s="145" t="s">
        <v>522</v>
      </c>
      <c r="C340" s="14">
        <v>5</v>
      </c>
      <c r="D340" s="14" t="s">
        <v>523</v>
      </c>
      <c r="E340" s="23" t="s">
        <v>151</v>
      </c>
      <c r="F340" s="138">
        <v>0</v>
      </c>
      <c r="G340" s="34"/>
    </row>
    <row r="341" spans="1:7" ht="15.6" x14ac:dyDescent="0.3">
      <c r="A341" s="55">
        <v>335</v>
      </c>
      <c r="B341" s="145" t="s">
        <v>524</v>
      </c>
      <c r="C341" s="7">
        <v>5</v>
      </c>
      <c r="D341" s="14" t="s">
        <v>287</v>
      </c>
      <c r="E341" s="23" t="s">
        <v>8</v>
      </c>
      <c r="F341" s="138">
        <v>0</v>
      </c>
      <c r="G341" s="34"/>
    </row>
    <row r="342" spans="1:7" ht="15.6" x14ac:dyDescent="0.3">
      <c r="A342" s="55">
        <v>336</v>
      </c>
      <c r="B342" s="145" t="s">
        <v>525</v>
      </c>
      <c r="C342" s="7">
        <v>5</v>
      </c>
      <c r="D342" s="14" t="s">
        <v>128</v>
      </c>
      <c r="E342" s="23" t="s">
        <v>129</v>
      </c>
      <c r="F342" s="138">
        <v>0</v>
      </c>
      <c r="G342" s="34"/>
    </row>
    <row r="343" spans="1:7" ht="28.2" x14ac:dyDescent="0.3">
      <c r="A343" s="55">
        <v>337</v>
      </c>
      <c r="B343" s="145" t="s">
        <v>526</v>
      </c>
      <c r="C343" s="7">
        <v>5</v>
      </c>
      <c r="D343" s="14" t="s">
        <v>439</v>
      </c>
      <c r="E343" s="23" t="s">
        <v>405</v>
      </c>
      <c r="F343" s="138">
        <v>0</v>
      </c>
      <c r="G343" s="34"/>
    </row>
    <row r="344" spans="1:7" ht="31.2" x14ac:dyDescent="0.3">
      <c r="A344" s="55">
        <v>338</v>
      </c>
      <c r="B344" s="145" t="s">
        <v>527</v>
      </c>
      <c r="C344" s="7">
        <v>5</v>
      </c>
      <c r="D344" s="14" t="s">
        <v>201</v>
      </c>
      <c r="E344" s="23" t="s">
        <v>202</v>
      </c>
      <c r="F344" s="138">
        <v>0</v>
      </c>
      <c r="G344" s="34"/>
    </row>
    <row r="345" spans="1:7" ht="31.2" x14ac:dyDescent="0.3">
      <c r="A345" s="55">
        <v>339</v>
      </c>
      <c r="B345" s="150" t="s">
        <v>528</v>
      </c>
      <c r="C345" s="13">
        <v>5</v>
      </c>
      <c r="D345" s="15" t="s">
        <v>529</v>
      </c>
      <c r="E345" s="22" t="s">
        <v>8</v>
      </c>
      <c r="F345" s="138">
        <v>0</v>
      </c>
      <c r="G345" s="34"/>
    </row>
    <row r="346" spans="1:7" ht="15.6" x14ac:dyDescent="0.3">
      <c r="A346" s="55">
        <v>340</v>
      </c>
      <c r="B346" s="145" t="s">
        <v>530</v>
      </c>
      <c r="C346" s="7">
        <v>5</v>
      </c>
      <c r="D346" s="14" t="s">
        <v>296</v>
      </c>
      <c r="E346" s="23" t="s">
        <v>297</v>
      </c>
      <c r="F346" s="138">
        <v>0</v>
      </c>
      <c r="G346" s="34"/>
    </row>
    <row r="347" spans="1:7" ht="31.2" x14ac:dyDescent="0.3">
      <c r="A347" s="55">
        <v>341</v>
      </c>
      <c r="B347" s="150" t="s">
        <v>531</v>
      </c>
      <c r="C347" s="13">
        <v>5</v>
      </c>
      <c r="D347" s="15" t="s">
        <v>110</v>
      </c>
      <c r="E347" s="22" t="s">
        <v>111</v>
      </c>
      <c r="F347" s="138">
        <v>0</v>
      </c>
      <c r="G347" s="34"/>
    </row>
    <row r="348" spans="1:7" ht="15.6" x14ac:dyDescent="0.3">
      <c r="A348" s="55">
        <v>342</v>
      </c>
      <c r="B348" s="150" t="s">
        <v>532</v>
      </c>
      <c r="C348" s="13">
        <v>5</v>
      </c>
      <c r="D348" s="13" t="s">
        <v>231</v>
      </c>
      <c r="E348" s="22" t="s">
        <v>8</v>
      </c>
      <c r="F348" s="138">
        <v>0</v>
      </c>
      <c r="G348" s="34"/>
    </row>
    <row r="349" spans="1:7" ht="31.2" x14ac:dyDescent="0.3">
      <c r="A349" s="55">
        <v>343</v>
      </c>
      <c r="B349" s="149" t="s">
        <v>533</v>
      </c>
      <c r="C349" s="11">
        <v>5</v>
      </c>
      <c r="D349" s="14" t="s">
        <v>7</v>
      </c>
      <c r="E349" s="22" t="s">
        <v>8</v>
      </c>
      <c r="F349" s="138">
        <v>0</v>
      </c>
      <c r="G349" s="34"/>
    </row>
    <row r="350" spans="1:7" ht="15.6" x14ac:dyDescent="0.3">
      <c r="A350" s="55">
        <v>344</v>
      </c>
      <c r="B350" s="145" t="s">
        <v>534</v>
      </c>
      <c r="C350" s="7">
        <v>5</v>
      </c>
      <c r="D350" s="14" t="s">
        <v>273</v>
      </c>
      <c r="E350" s="23" t="s">
        <v>8</v>
      </c>
      <c r="F350" s="138">
        <v>0</v>
      </c>
      <c r="G350" s="34"/>
    </row>
  </sheetData>
  <mergeCells count="8">
    <mergeCell ref="A3:G4"/>
    <mergeCell ref="F5:F6"/>
    <mergeCell ref="G5:G6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9"/>
  <sheetViews>
    <sheetView workbookViewId="0">
      <selection activeCell="M16" sqref="M16"/>
    </sheetView>
  </sheetViews>
  <sheetFormatPr defaultRowHeight="14.4" x14ac:dyDescent="0.3"/>
  <cols>
    <col min="1" max="1" width="6.88671875" customWidth="1"/>
    <col min="2" max="2" width="26.6640625" customWidth="1"/>
    <col min="4" max="4" width="26.44140625" customWidth="1"/>
    <col min="5" max="5" width="21" customWidth="1"/>
    <col min="7" max="7" width="14.44140625" customWidth="1"/>
  </cols>
  <sheetData>
    <row r="1" spans="1:7" ht="15" thickBot="1" x14ac:dyDescent="0.35"/>
    <row r="2" spans="1:7" x14ac:dyDescent="0.3">
      <c r="A2" s="132" t="s">
        <v>1989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ht="15.6" x14ac:dyDescent="0.3">
      <c r="A6" s="97">
        <v>1</v>
      </c>
      <c r="B6" s="8" t="s">
        <v>536</v>
      </c>
      <c r="C6" s="13">
        <v>6</v>
      </c>
      <c r="D6" s="62" t="s">
        <v>24</v>
      </c>
      <c r="E6" s="68" t="s">
        <v>8</v>
      </c>
      <c r="F6" s="138">
        <v>36</v>
      </c>
      <c r="G6" s="34" t="s">
        <v>9</v>
      </c>
    </row>
    <row r="7" spans="1:7" ht="15.6" x14ac:dyDescent="0.3">
      <c r="A7" s="97">
        <v>2</v>
      </c>
      <c r="B7" s="8" t="s">
        <v>537</v>
      </c>
      <c r="C7" s="13">
        <v>6</v>
      </c>
      <c r="D7" s="62" t="s">
        <v>24</v>
      </c>
      <c r="E7" s="68" t="s">
        <v>8</v>
      </c>
      <c r="F7" s="138">
        <v>36</v>
      </c>
      <c r="G7" s="34" t="s">
        <v>9</v>
      </c>
    </row>
    <row r="8" spans="1:7" ht="15.6" x14ac:dyDescent="0.3">
      <c r="A8" s="97">
        <v>3</v>
      </c>
      <c r="B8" s="63" t="s">
        <v>538</v>
      </c>
      <c r="C8" s="64">
        <v>6</v>
      </c>
      <c r="D8" s="23" t="s">
        <v>7</v>
      </c>
      <c r="E8" s="62" t="s">
        <v>8</v>
      </c>
      <c r="F8" s="138">
        <v>35</v>
      </c>
      <c r="G8" s="34" t="s">
        <v>9</v>
      </c>
    </row>
    <row r="9" spans="1:7" ht="15.6" x14ac:dyDescent="0.3">
      <c r="A9" s="97">
        <v>4</v>
      </c>
      <c r="B9" s="18" t="s">
        <v>539</v>
      </c>
      <c r="C9" s="7">
        <v>6</v>
      </c>
      <c r="D9" s="23" t="s">
        <v>540</v>
      </c>
      <c r="E9" s="67" t="s">
        <v>541</v>
      </c>
      <c r="F9" s="138">
        <v>33</v>
      </c>
      <c r="G9" s="34" t="s">
        <v>9</v>
      </c>
    </row>
    <row r="10" spans="1:7" ht="15.6" x14ac:dyDescent="0.3">
      <c r="A10" s="97">
        <v>5</v>
      </c>
      <c r="B10" s="8" t="s">
        <v>542</v>
      </c>
      <c r="C10" s="13">
        <v>6</v>
      </c>
      <c r="D10" s="65" t="s">
        <v>219</v>
      </c>
      <c r="E10" s="115" t="s">
        <v>54</v>
      </c>
      <c r="F10" s="138">
        <v>28</v>
      </c>
      <c r="G10" s="34" t="s">
        <v>15</v>
      </c>
    </row>
    <row r="11" spans="1:7" ht="15.6" x14ac:dyDescent="0.3">
      <c r="A11" s="97">
        <v>6</v>
      </c>
      <c r="B11" s="18" t="s">
        <v>543</v>
      </c>
      <c r="C11" s="7">
        <v>6</v>
      </c>
      <c r="D11" s="23" t="s">
        <v>33</v>
      </c>
      <c r="E11" s="67" t="s">
        <v>8</v>
      </c>
      <c r="F11" s="138">
        <v>27</v>
      </c>
      <c r="G11" s="34" t="s">
        <v>15</v>
      </c>
    </row>
    <row r="12" spans="1:7" ht="15.6" x14ac:dyDescent="0.3">
      <c r="A12" s="97">
        <v>7</v>
      </c>
      <c r="B12" s="8" t="s">
        <v>544</v>
      </c>
      <c r="C12" s="13">
        <v>6</v>
      </c>
      <c r="D12" s="62" t="s">
        <v>24</v>
      </c>
      <c r="E12" s="68" t="s">
        <v>8</v>
      </c>
      <c r="F12" s="138">
        <v>23</v>
      </c>
      <c r="G12" s="34" t="s">
        <v>15</v>
      </c>
    </row>
    <row r="13" spans="1:7" ht="15.6" x14ac:dyDescent="0.3">
      <c r="A13" s="97">
        <v>8</v>
      </c>
      <c r="B13" s="8" t="s">
        <v>545</v>
      </c>
      <c r="C13" s="13">
        <v>6</v>
      </c>
      <c r="D13" s="22" t="s">
        <v>546</v>
      </c>
      <c r="E13" s="62" t="s">
        <v>8</v>
      </c>
      <c r="F13" s="138">
        <v>22</v>
      </c>
      <c r="G13" s="34" t="s">
        <v>15</v>
      </c>
    </row>
    <row r="14" spans="1:7" ht="15.6" x14ac:dyDescent="0.3">
      <c r="A14" s="97">
        <v>9</v>
      </c>
      <c r="B14" s="20" t="s">
        <v>547</v>
      </c>
      <c r="C14" s="10">
        <v>6</v>
      </c>
      <c r="D14" s="66" t="s">
        <v>82</v>
      </c>
      <c r="E14" s="67" t="s">
        <v>30</v>
      </c>
      <c r="F14" s="138">
        <v>22</v>
      </c>
      <c r="G14" s="34" t="s">
        <v>15</v>
      </c>
    </row>
    <row r="15" spans="1:7" ht="15.6" x14ac:dyDescent="0.3">
      <c r="A15" s="97">
        <v>10</v>
      </c>
      <c r="B15" s="8" t="s">
        <v>548</v>
      </c>
      <c r="C15" s="7">
        <v>6</v>
      </c>
      <c r="D15" s="23" t="s">
        <v>53</v>
      </c>
      <c r="E15" s="67" t="s">
        <v>54</v>
      </c>
      <c r="F15" s="138">
        <v>22</v>
      </c>
      <c r="G15" s="34" t="s">
        <v>15</v>
      </c>
    </row>
    <row r="16" spans="1:7" ht="15.6" x14ac:dyDescent="0.3">
      <c r="A16" s="97">
        <v>11</v>
      </c>
      <c r="B16" s="8" t="s">
        <v>549</v>
      </c>
      <c r="C16" s="13">
        <v>6</v>
      </c>
      <c r="D16" s="65" t="s">
        <v>219</v>
      </c>
      <c r="E16" s="115" t="s">
        <v>54</v>
      </c>
      <c r="F16" s="138">
        <v>21</v>
      </c>
      <c r="G16" s="34" t="s">
        <v>20</v>
      </c>
    </row>
    <row r="17" spans="1:7" ht="15.6" x14ac:dyDescent="0.3">
      <c r="A17" s="97">
        <v>12</v>
      </c>
      <c r="B17" s="8" t="s">
        <v>550</v>
      </c>
      <c r="C17" s="13">
        <v>6</v>
      </c>
      <c r="D17" s="66" t="s">
        <v>56</v>
      </c>
      <c r="E17" s="67" t="s">
        <v>30</v>
      </c>
      <c r="F17" s="138">
        <v>21</v>
      </c>
      <c r="G17" s="34" t="s">
        <v>20</v>
      </c>
    </row>
    <row r="18" spans="1:7" ht="15.6" x14ac:dyDescent="0.3">
      <c r="A18" s="97">
        <v>13</v>
      </c>
      <c r="B18" s="20" t="s">
        <v>551</v>
      </c>
      <c r="C18" s="13">
        <v>6</v>
      </c>
      <c r="D18" s="66" t="s">
        <v>104</v>
      </c>
      <c r="E18" s="67" t="s">
        <v>30</v>
      </c>
      <c r="F18" s="138">
        <v>21</v>
      </c>
      <c r="G18" s="34" t="s">
        <v>20</v>
      </c>
    </row>
    <row r="19" spans="1:7" ht="15.6" x14ac:dyDescent="0.3">
      <c r="A19" s="97">
        <v>14</v>
      </c>
      <c r="B19" s="12" t="s">
        <v>469</v>
      </c>
      <c r="C19" s="16">
        <v>6</v>
      </c>
      <c r="D19" s="37" t="s">
        <v>102</v>
      </c>
      <c r="E19" s="62" t="s">
        <v>8</v>
      </c>
      <c r="F19" s="138">
        <v>21</v>
      </c>
      <c r="G19" s="34" t="s">
        <v>20</v>
      </c>
    </row>
    <row r="20" spans="1:7" ht="15.6" x14ac:dyDescent="0.3">
      <c r="A20" s="97">
        <v>15</v>
      </c>
      <c r="B20" s="63" t="s">
        <v>552</v>
      </c>
      <c r="C20" s="64">
        <v>6</v>
      </c>
      <c r="D20" s="23" t="s">
        <v>7</v>
      </c>
      <c r="E20" s="62" t="s">
        <v>8</v>
      </c>
      <c r="F20" s="138">
        <v>21</v>
      </c>
      <c r="G20" s="34" t="s">
        <v>20</v>
      </c>
    </row>
    <row r="21" spans="1:7" ht="15.6" x14ac:dyDescent="0.3">
      <c r="A21" s="97">
        <v>16</v>
      </c>
      <c r="B21" s="8" t="s">
        <v>553</v>
      </c>
      <c r="C21" s="13">
        <v>6</v>
      </c>
      <c r="D21" s="62" t="s">
        <v>24</v>
      </c>
      <c r="E21" s="68" t="s">
        <v>8</v>
      </c>
      <c r="F21" s="138">
        <v>21</v>
      </c>
      <c r="G21" s="34" t="s">
        <v>20</v>
      </c>
    </row>
    <row r="22" spans="1:7" ht="15.6" x14ac:dyDescent="0.3">
      <c r="A22" s="97">
        <v>17</v>
      </c>
      <c r="B22" s="18" t="s">
        <v>554</v>
      </c>
      <c r="C22" s="7">
        <v>6</v>
      </c>
      <c r="D22" s="23" t="s">
        <v>546</v>
      </c>
      <c r="E22" s="67" t="s">
        <v>8</v>
      </c>
      <c r="F22" s="138">
        <v>20</v>
      </c>
      <c r="G22" s="34" t="s">
        <v>20</v>
      </c>
    </row>
    <row r="23" spans="1:7" ht="15.6" x14ac:dyDescent="0.3">
      <c r="A23" s="97">
        <v>18</v>
      </c>
      <c r="B23" s="8" t="s">
        <v>555</v>
      </c>
      <c r="C23" s="13">
        <v>6</v>
      </c>
      <c r="D23" s="62" t="s">
        <v>265</v>
      </c>
      <c r="E23" s="8" t="s">
        <v>8</v>
      </c>
      <c r="F23" s="138">
        <v>20</v>
      </c>
      <c r="G23" s="34" t="s">
        <v>20</v>
      </c>
    </row>
    <row r="24" spans="1:7" ht="15.6" x14ac:dyDescent="0.3">
      <c r="A24" s="97">
        <v>19</v>
      </c>
      <c r="B24" s="63" t="s">
        <v>556</v>
      </c>
      <c r="C24" s="64">
        <v>6</v>
      </c>
      <c r="D24" s="23" t="s">
        <v>7</v>
      </c>
      <c r="E24" s="62" t="s">
        <v>8</v>
      </c>
      <c r="F24" s="138">
        <v>20</v>
      </c>
      <c r="G24" s="34" t="s">
        <v>20</v>
      </c>
    </row>
    <row r="25" spans="1:7" ht="15.6" x14ac:dyDescent="0.3">
      <c r="A25" s="97">
        <v>20</v>
      </c>
      <c r="B25" s="8" t="s">
        <v>557</v>
      </c>
      <c r="C25" s="64">
        <v>6</v>
      </c>
      <c r="D25" s="23" t="s">
        <v>58</v>
      </c>
      <c r="E25" s="67" t="s">
        <v>8</v>
      </c>
      <c r="F25" s="138">
        <v>20</v>
      </c>
      <c r="G25" s="34" t="s">
        <v>20</v>
      </c>
    </row>
    <row r="26" spans="1:7" ht="15.6" x14ac:dyDescent="0.3">
      <c r="A26" s="97">
        <v>21</v>
      </c>
      <c r="B26" s="8" t="s">
        <v>558</v>
      </c>
      <c r="C26" s="64">
        <v>6</v>
      </c>
      <c r="D26" s="62" t="s">
        <v>24</v>
      </c>
      <c r="E26" s="68" t="s">
        <v>8</v>
      </c>
      <c r="F26" s="138">
        <v>19</v>
      </c>
      <c r="G26" s="34" t="s">
        <v>20</v>
      </c>
    </row>
    <row r="27" spans="1:7" ht="15.6" x14ac:dyDescent="0.3">
      <c r="A27" s="97">
        <v>22</v>
      </c>
      <c r="B27" s="8" t="s">
        <v>559</v>
      </c>
      <c r="C27" s="64">
        <v>6</v>
      </c>
      <c r="D27" s="23" t="s">
        <v>70</v>
      </c>
      <c r="E27" s="67" t="s">
        <v>8</v>
      </c>
      <c r="F27" s="138">
        <v>19</v>
      </c>
      <c r="G27" s="34" t="s">
        <v>20</v>
      </c>
    </row>
    <row r="28" spans="1:7" ht="15.6" x14ac:dyDescent="0.3">
      <c r="A28" s="97">
        <v>23</v>
      </c>
      <c r="B28" s="18" t="s">
        <v>560</v>
      </c>
      <c r="C28" s="7">
        <v>6</v>
      </c>
      <c r="D28" s="23" t="s">
        <v>29</v>
      </c>
      <c r="E28" s="67" t="s">
        <v>30</v>
      </c>
      <c r="F28" s="138">
        <v>19</v>
      </c>
      <c r="G28" s="34" t="s">
        <v>20</v>
      </c>
    </row>
    <row r="29" spans="1:7" ht="28.8" x14ac:dyDescent="0.3">
      <c r="A29" s="97">
        <v>24</v>
      </c>
      <c r="B29" s="8" t="s">
        <v>561</v>
      </c>
      <c r="C29" s="13">
        <v>6</v>
      </c>
      <c r="D29" s="22" t="s">
        <v>250</v>
      </c>
      <c r="E29" s="62" t="s">
        <v>54</v>
      </c>
      <c r="F29" s="138">
        <v>17</v>
      </c>
      <c r="G29" s="34" t="s">
        <v>20</v>
      </c>
    </row>
    <row r="30" spans="1:7" ht="15.6" x14ac:dyDescent="0.3">
      <c r="A30" s="97">
        <v>25</v>
      </c>
      <c r="B30" s="8" t="s">
        <v>562</v>
      </c>
      <c r="C30" s="13">
        <v>6</v>
      </c>
      <c r="D30" s="62" t="s">
        <v>24</v>
      </c>
      <c r="E30" s="68" t="s">
        <v>8</v>
      </c>
      <c r="F30" s="138">
        <v>17</v>
      </c>
      <c r="G30" s="34" t="s">
        <v>20</v>
      </c>
    </row>
    <row r="31" spans="1:7" ht="15.6" x14ac:dyDescent="0.3">
      <c r="A31" s="97">
        <v>26</v>
      </c>
      <c r="B31" s="8" t="s">
        <v>563</v>
      </c>
      <c r="C31" s="13">
        <v>6</v>
      </c>
      <c r="D31" s="62" t="s">
        <v>415</v>
      </c>
      <c r="E31" s="62" t="s">
        <v>8</v>
      </c>
      <c r="F31" s="138">
        <v>17</v>
      </c>
      <c r="G31" s="34" t="s">
        <v>20</v>
      </c>
    </row>
    <row r="32" spans="1:7" ht="28.8" x14ac:dyDescent="0.3">
      <c r="A32" s="97">
        <v>27</v>
      </c>
      <c r="B32" s="8" t="s">
        <v>564</v>
      </c>
      <c r="C32" s="13">
        <v>6</v>
      </c>
      <c r="D32" s="22" t="s">
        <v>247</v>
      </c>
      <c r="E32" s="62" t="s">
        <v>186</v>
      </c>
      <c r="F32" s="138">
        <v>16</v>
      </c>
      <c r="G32" s="34" t="s">
        <v>20</v>
      </c>
    </row>
    <row r="33" spans="1:7" ht="15.6" x14ac:dyDescent="0.3">
      <c r="A33" s="97">
        <v>28</v>
      </c>
      <c r="B33" s="8" t="s">
        <v>565</v>
      </c>
      <c r="C33" s="13">
        <v>6</v>
      </c>
      <c r="D33" s="22" t="s">
        <v>566</v>
      </c>
      <c r="E33" s="68" t="s">
        <v>8</v>
      </c>
      <c r="F33" s="138">
        <v>16</v>
      </c>
      <c r="G33" s="34" t="s">
        <v>20</v>
      </c>
    </row>
    <row r="34" spans="1:7" ht="15.6" x14ac:dyDescent="0.3">
      <c r="A34" s="97">
        <v>29</v>
      </c>
      <c r="B34" s="8" t="s">
        <v>567</v>
      </c>
      <c r="C34" s="64">
        <v>6</v>
      </c>
      <c r="D34" s="62" t="s">
        <v>332</v>
      </c>
      <c r="E34" s="68" t="s">
        <v>8</v>
      </c>
      <c r="F34" s="138">
        <v>16</v>
      </c>
      <c r="G34" s="34" t="s">
        <v>20</v>
      </c>
    </row>
    <row r="35" spans="1:7" ht="28.2" x14ac:dyDescent="0.3">
      <c r="A35" s="97">
        <v>30</v>
      </c>
      <c r="B35" s="8" t="s">
        <v>568</v>
      </c>
      <c r="C35" s="69">
        <v>6</v>
      </c>
      <c r="D35" s="70" t="s">
        <v>569</v>
      </c>
      <c r="E35" s="67" t="s">
        <v>171</v>
      </c>
      <c r="F35" s="138">
        <v>16</v>
      </c>
      <c r="G35" s="34" t="s">
        <v>20</v>
      </c>
    </row>
    <row r="36" spans="1:7" ht="15.6" x14ac:dyDescent="0.3">
      <c r="A36" s="97">
        <v>31</v>
      </c>
      <c r="B36" s="8" t="s">
        <v>570</v>
      </c>
      <c r="C36" s="7"/>
      <c r="D36" s="66" t="s">
        <v>56</v>
      </c>
      <c r="E36" s="67" t="s">
        <v>30</v>
      </c>
      <c r="F36" s="138">
        <v>16</v>
      </c>
      <c r="G36" s="34" t="s">
        <v>20</v>
      </c>
    </row>
    <row r="37" spans="1:7" ht="15.6" x14ac:dyDescent="0.3">
      <c r="A37" s="97">
        <v>32</v>
      </c>
      <c r="B37" s="8" t="s">
        <v>571</v>
      </c>
      <c r="C37" s="7">
        <v>6</v>
      </c>
      <c r="D37" s="57" t="s">
        <v>188</v>
      </c>
      <c r="E37" s="67" t="s">
        <v>54</v>
      </c>
      <c r="F37" s="138">
        <v>16</v>
      </c>
      <c r="G37" s="34" t="s">
        <v>20</v>
      </c>
    </row>
    <row r="38" spans="1:7" ht="15.6" x14ac:dyDescent="0.3">
      <c r="A38" s="97">
        <v>33</v>
      </c>
      <c r="B38" s="8" t="s">
        <v>572</v>
      </c>
      <c r="C38" s="7">
        <v>6</v>
      </c>
      <c r="D38" s="23" t="s">
        <v>53</v>
      </c>
      <c r="E38" s="67" t="s">
        <v>54</v>
      </c>
      <c r="F38" s="138">
        <v>15</v>
      </c>
      <c r="G38" s="34" t="s">
        <v>20</v>
      </c>
    </row>
    <row r="39" spans="1:7" ht="15.6" x14ac:dyDescent="0.3">
      <c r="A39" s="97">
        <v>34</v>
      </c>
      <c r="B39" s="63" t="s">
        <v>573</v>
      </c>
      <c r="C39" s="64">
        <v>6</v>
      </c>
      <c r="D39" s="23" t="s">
        <v>7</v>
      </c>
      <c r="E39" s="62" t="s">
        <v>8</v>
      </c>
      <c r="F39" s="138">
        <v>15</v>
      </c>
      <c r="G39" s="34" t="s">
        <v>20</v>
      </c>
    </row>
    <row r="40" spans="1:7" ht="15.6" x14ac:dyDescent="0.3">
      <c r="A40" s="97">
        <v>35</v>
      </c>
      <c r="B40" s="8" t="s">
        <v>574</v>
      </c>
      <c r="C40" s="7">
        <v>6</v>
      </c>
      <c r="D40" s="23" t="s">
        <v>302</v>
      </c>
      <c r="E40" s="67" t="s">
        <v>8</v>
      </c>
      <c r="F40" s="138">
        <v>15</v>
      </c>
      <c r="G40" s="34" t="s">
        <v>20</v>
      </c>
    </row>
    <row r="41" spans="1:7" ht="28.2" x14ac:dyDescent="0.3">
      <c r="A41" s="97">
        <v>36</v>
      </c>
      <c r="B41" s="8" t="s">
        <v>575</v>
      </c>
      <c r="C41" s="7">
        <v>6</v>
      </c>
      <c r="D41" s="23" t="s">
        <v>576</v>
      </c>
      <c r="E41" s="67" t="s">
        <v>111</v>
      </c>
      <c r="F41" s="138">
        <v>15</v>
      </c>
      <c r="G41" s="34" t="s">
        <v>20</v>
      </c>
    </row>
    <row r="42" spans="1:7" ht="15.6" x14ac:dyDescent="0.3">
      <c r="A42" s="97">
        <v>37</v>
      </c>
      <c r="B42" s="63" t="s">
        <v>577</v>
      </c>
      <c r="C42" s="7">
        <v>6</v>
      </c>
      <c r="D42" s="23" t="s">
        <v>7</v>
      </c>
      <c r="E42" s="62" t="s">
        <v>8</v>
      </c>
      <c r="F42" s="138">
        <v>15</v>
      </c>
      <c r="G42" s="34" t="s">
        <v>20</v>
      </c>
    </row>
    <row r="43" spans="1:7" ht="15.6" x14ac:dyDescent="0.3">
      <c r="A43" s="97">
        <v>38</v>
      </c>
      <c r="B43" s="26" t="s">
        <v>578</v>
      </c>
      <c r="C43" s="7">
        <v>6</v>
      </c>
      <c r="D43" s="35" t="s">
        <v>279</v>
      </c>
      <c r="E43" s="35" t="s">
        <v>30</v>
      </c>
      <c r="F43" s="138">
        <v>15</v>
      </c>
      <c r="G43" s="34" t="s">
        <v>20</v>
      </c>
    </row>
    <row r="44" spans="1:7" ht="15.6" x14ac:dyDescent="0.3">
      <c r="A44" s="97">
        <v>39</v>
      </c>
      <c r="B44" s="8" t="s">
        <v>579</v>
      </c>
      <c r="C44" s="7">
        <v>6</v>
      </c>
      <c r="D44" s="66" t="s">
        <v>56</v>
      </c>
      <c r="E44" s="67" t="s">
        <v>30</v>
      </c>
      <c r="F44" s="138">
        <v>15</v>
      </c>
      <c r="G44" s="34" t="s">
        <v>20</v>
      </c>
    </row>
    <row r="45" spans="1:7" ht="15.6" x14ac:dyDescent="0.3">
      <c r="A45" s="97">
        <v>40</v>
      </c>
      <c r="B45" s="63" t="s">
        <v>580</v>
      </c>
      <c r="C45" s="64">
        <v>6</v>
      </c>
      <c r="D45" s="23" t="s">
        <v>7</v>
      </c>
      <c r="E45" s="62" t="s">
        <v>8</v>
      </c>
      <c r="F45" s="138">
        <v>14</v>
      </c>
      <c r="G45" s="34" t="s">
        <v>40</v>
      </c>
    </row>
    <row r="46" spans="1:7" ht="15.6" x14ac:dyDescent="0.3">
      <c r="A46" s="97">
        <v>41</v>
      </c>
      <c r="B46" s="8" t="s">
        <v>581</v>
      </c>
      <c r="C46" s="38">
        <v>6</v>
      </c>
      <c r="D46" s="48" t="s">
        <v>421</v>
      </c>
      <c r="E46" s="62" t="s">
        <v>422</v>
      </c>
      <c r="F46" s="138">
        <v>14</v>
      </c>
      <c r="G46" s="34" t="s">
        <v>40</v>
      </c>
    </row>
    <row r="47" spans="1:7" ht="15.6" x14ac:dyDescent="0.3">
      <c r="A47" s="97">
        <v>42</v>
      </c>
      <c r="B47" s="8" t="s">
        <v>582</v>
      </c>
      <c r="C47" s="7">
        <v>6</v>
      </c>
      <c r="D47" s="23" t="s">
        <v>177</v>
      </c>
      <c r="E47" s="67" t="s">
        <v>8</v>
      </c>
      <c r="F47" s="138">
        <v>14</v>
      </c>
      <c r="G47" s="34" t="s">
        <v>40</v>
      </c>
    </row>
    <row r="48" spans="1:7" ht="18" x14ac:dyDescent="0.35">
      <c r="A48" s="97">
        <v>43</v>
      </c>
      <c r="B48" s="8" t="s">
        <v>583</v>
      </c>
      <c r="C48" s="71">
        <v>6</v>
      </c>
      <c r="D48" s="62" t="s">
        <v>584</v>
      </c>
      <c r="E48" s="62" t="s">
        <v>54</v>
      </c>
      <c r="F48" s="138">
        <v>14</v>
      </c>
      <c r="G48" s="34" t="s">
        <v>40</v>
      </c>
    </row>
    <row r="49" spans="1:7" ht="15.6" x14ac:dyDescent="0.3">
      <c r="A49" s="97">
        <v>44</v>
      </c>
      <c r="B49" s="20" t="s">
        <v>585</v>
      </c>
      <c r="C49" s="7">
        <v>6</v>
      </c>
      <c r="D49" s="66" t="s">
        <v>104</v>
      </c>
      <c r="E49" s="67" t="s">
        <v>30</v>
      </c>
      <c r="F49" s="138">
        <v>14</v>
      </c>
      <c r="G49" s="34" t="s">
        <v>40</v>
      </c>
    </row>
    <row r="50" spans="1:7" ht="15.6" x14ac:dyDescent="0.3">
      <c r="A50" s="97">
        <v>45</v>
      </c>
      <c r="B50" s="12" t="s">
        <v>586</v>
      </c>
      <c r="C50" s="16">
        <v>6</v>
      </c>
      <c r="D50" s="37" t="s">
        <v>102</v>
      </c>
      <c r="E50" s="62" t="s">
        <v>8</v>
      </c>
      <c r="F50" s="138">
        <v>14</v>
      </c>
      <c r="G50" s="34" t="s">
        <v>40</v>
      </c>
    </row>
    <row r="51" spans="1:7" ht="15.6" x14ac:dyDescent="0.3">
      <c r="A51" s="97">
        <v>46</v>
      </c>
      <c r="B51" s="63" t="s">
        <v>587</v>
      </c>
      <c r="C51" s="64">
        <v>6</v>
      </c>
      <c r="D51" s="23" t="s">
        <v>7</v>
      </c>
      <c r="E51" s="62" t="s">
        <v>8</v>
      </c>
      <c r="F51" s="138">
        <v>14</v>
      </c>
      <c r="G51" s="34" t="s">
        <v>40</v>
      </c>
    </row>
    <row r="52" spans="1:7" ht="15.6" x14ac:dyDescent="0.3">
      <c r="A52" s="97">
        <v>47</v>
      </c>
      <c r="B52" s="8" t="s">
        <v>588</v>
      </c>
      <c r="C52" s="64">
        <v>6</v>
      </c>
      <c r="D52" s="66" t="s">
        <v>589</v>
      </c>
      <c r="E52" s="67" t="s">
        <v>8</v>
      </c>
      <c r="F52" s="138">
        <v>14</v>
      </c>
      <c r="G52" s="34" t="s">
        <v>40</v>
      </c>
    </row>
    <row r="53" spans="1:7" ht="15.6" x14ac:dyDescent="0.3">
      <c r="A53" s="97">
        <v>48</v>
      </c>
      <c r="B53" s="8" t="s">
        <v>590</v>
      </c>
      <c r="C53" s="10">
        <v>6</v>
      </c>
      <c r="D53" s="23" t="s">
        <v>279</v>
      </c>
      <c r="E53" s="67" t="s">
        <v>30</v>
      </c>
      <c r="F53" s="138">
        <v>13</v>
      </c>
      <c r="G53" s="34"/>
    </row>
    <row r="54" spans="1:7" ht="15.6" x14ac:dyDescent="0.3">
      <c r="A54" s="97">
        <v>49</v>
      </c>
      <c r="B54" s="8" t="s">
        <v>591</v>
      </c>
      <c r="C54" s="13">
        <v>6</v>
      </c>
      <c r="D54" s="22" t="s">
        <v>201</v>
      </c>
      <c r="E54" s="62" t="s">
        <v>202</v>
      </c>
      <c r="F54" s="138">
        <v>13</v>
      </c>
      <c r="G54" s="34"/>
    </row>
    <row r="55" spans="1:7" ht="15.6" x14ac:dyDescent="0.3">
      <c r="A55" s="97">
        <v>50</v>
      </c>
      <c r="B55" s="8" t="s">
        <v>592</v>
      </c>
      <c r="C55" s="13">
        <v>6</v>
      </c>
      <c r="D55" s="22" t="s">
        <v>201</v>
      </c>
      <c r="E55" s="62" t="s">
        <v>202</v>
      </c>
      <c r="F55" s="138">
        <v>13</v>
      </c>
      <c r="G55" s="34"/>
    </row>
    <row r="56" spans="1:7" ht="15.6" x14ac:dyDescent="0.3">
      <c r="A56" s="97">
        <v>51</v>
      </c>
      <c r="B56" s="8" t="s">
        <v>593</v>
      </c>
      <c r="C56" s="7">
        <v>6</v>
      </c>
      <c r="D56" s="23" t="s">
        <v>594</v>
      </c>
      <c r="E56" s="67" t="s">
        <v>68</v>
      </c>
      <c r="F56" s="138">
        <v>13</v>
      </c>
      <c r="G56" s="34"/>
    </row>
    <row r="57" spans="1:7" ht="15.6" x14ac:dyDescent="0.3">
      <c r="A57" s="97">
        <v>52</v>
      </c>
      <c r="B57" s="8" t="s">
        <v>595</v>
      </c>
      <c r="C57" s="13">
        <v>6</v>
      </c>
      <c r="D57" s="22" t="s">
        <v>63</v>
      </c>
      <c r="E57" s="68" t="s">
        <v>8</v>
      </c>
      <c r="F57" s="138">
        <v>13</v>
      </c>
      <c r="G57" s="34"/>
    </row>
    <row r="58" spans="1:7" ht="15.6" x14ac:dyDescent="0.3">
      <c r="A58" s="97">
        <v>53</v>
      </c>
      <c r="B58" s="8" t="s">
        <v>596</v>
      </c>
      <c r="C58" s="13">
        <v>6</v>
      </c>
      <c r="D58" s="66" t="s">
        <v>56</v>
      </c>
      <c r="E58" s="67" t="s">
        <v>30</v>
      </c>
      <c r="F58" s="138">
        <v>13</v>
      </c>
      <c r="G58" s="34"/>
    </row>
    <row r="59" spans="1:7" ht="28.8" x14ac:dyDescent="0.3">
      <c r="A59" s="97">
        <v>54</v>
      </c>
      <c r="B59" s="8" t="s">
        <v>597</v>
      </c>
      <c r="C59" s="13">
        <v>6</v>
      </c>
      <c r="D59" s="22" t="s">
        <v>521</v>
      </c>
      <c r="E59" s="62" t="s">
        <v>405</v>
      </c>
      <c r="F59" s="138">
        <v>12</v>
      </c>
      <c r="G59" s="34"/>
    </row>
    <row r="60" spans="1:7" ht="15.6" x14ac:dyDescent="0.3">
      <c r="A60" s="97">
        <v>55</v>
      </c>
      <c r="B60" s="8" t="s">
        <v>598</v>
      </c>
      <c r="C60" s="13">
        <v>6</v>
      </c>
      <c r="D60" s="23" t="s">
        <v>165</v>
      </c>
      <c r="E60" s="67" t="s">
        <v>199</v>
      </c>
      <c r="F60" s="138">
        <v>12</v>
      </c>
      <c r="G60" s="34"/>
    </row>
    <row r="61" spans="1:7" ht="15.6" x14ac:dyDescent="0.3">
      <c r="A61" s="97">
        <v>56</v>
      </c>
      <c r="B61" s="8" t="s">
        <v>599</v>
      </c>
      <c r="C61" s="13">
        <v>6</v>
      </c>
      <c r="D61" s="23" t="s">
        <v>436</v>
      </c>
      <c r="E61" s="67" t="s">
        <v>8</v>
      </c>
      <c r="F61" s="138">
        <v>12</v>
      </c>
      <c r="G61" s="34"/>
    </row>
    <row r="62" spans="1:7" ht="15.6" x14ac:dyDescent="0.3">
      <c r="A62" s="97">
        <v>57</v>
      </c>
      <c r="B62" s="8" t="s">
        <v>600</v>
      </c>
      <c r="C62" s="13">
        <v>6</v>
      </c>
      <c r="D62" s="23" t="s">
        <v>136</v>
      </c>
      <c r="E62" s="67" t="s">
        <v>8</v>
      </c>
      <c r="F62" s="138">
        <v>12</v>
      </c>
      <c r="G62" s="34"/>
    </row>
    <row r="63" spans="1:7" ht="15.6" x14ac:dyDescent="0.3">
      <c r="A63" s="97">
        <v>58</v>
      </c>
      <c r="B63" s="20" t="s">
        <v>601</v>
      </c>
      <c r="C63" s="13">
        <v>6</v>
      </c>
      <c r="D63" s="66" t="s">
        <v>602</v>
      </c>
      <c r="E63" s="67" t="s">
        <v>30</v>
      </c>
      <c r="F63" s="138">
        <v>12</v>
      </c>
      <c r="G63" s="34"/>
    </row>
    <row r="64" spans="1:7" ht="43.2" x14ac:dyDescent="0.3">
      <c r="A64" s="97">
        <v>59</v>
      </c>
      <c r="B64" s="8" t="s">
        <v>603</v>
      </c>
      <c r="C64" s="13">
        <v>6</v>
      </c>
      <c r="D64" s="37" t="s">
        <v>396</v>
      </c>
      <c r="E64" s="79" t="s">
        <v>122</v>
      </c>
      <c r="F64" s="138">
        <v>12</v>
      </c>
      <c r="G64" s="34"/>
    </row>
    <row r="65" spans="1:7" ht="15.6" x14ac:dyDescent="0.3">
      <c r="A65" s="97">
        <v>60</v>
      </c>
      <c r="B65" s="8" t="s">
        <v>604</v>
      </c>
      <c r="C65" s="7">
        <v>6</v>
      </c>
      <c r="D65" s="23" t="s">
        <v>302</v>
      </c>
      <c r="E65" s="67" t="s">
        <v>8</v>
      </c>
      <c r="F65" s="138">
        <v>12</v>
      </c>
      <c r="G65" s="34"/>
    </row>
    <row r="66" spans="1:7" ht="15.6" x14ac:dyDescent="0.3">
      <c r="A66" s="97">
        <v>61</v>
      </c>
      <c r="B66" s="18" t="s">
        <v>605</v>
      </c>
      <c r="C66" s="7">
        <v>6</v>
      </c>
      <c r="D66" s="23" t="s">
        <v>196</v>
      </c>
      <c r="E66" s="67" t="s">
        <v>30</v>
      </c>
      <c r="F66" s="138">
        <v>11</v>
      </c>
      <c r="G66" s="34"/>
    </row>
    <row r="67" spans="1:7" ht="15.6" x14ac:dyDescent="0.3">
      <c r="A67" s="97">
        <v>62</v>
      </c>
      <c r="B67" s="8" t="s">
        <v>606</v>
      </c>
      <c r="C67" s="13">
        <v>6</v>
      </c>
      <c r="D67" s="22" t="s">
        <v>607</v>
      </c>
      <c r="E67" s="68" t="s">
        <v>8</v>
      </c>
      <c r="F67" s="138">
        <v>11</v>
      </c>
      <c r="G67" s="34"/>
    </row>
    <row r="68" spans="1:7" ht="15.6" x14ac:dyDescent="0.3">
      <c r="A68" s="97">
        <v>63</v>
      </c>
      <c r="B68" s="8" t="s">
        <v>608</v>
      </c>
      <c r="C68" s="13">
        <v>6</v>
      </c>
      <c r="D68" s="66" t="s">
        <v>56</v>
      </c>
      <c r="E68" s="67" t="s">
        <v>30</v>
      </c>
      <c r="F68" s="138">
        <v>10</v>
      </c>
      <c r="G68" s="34"/>
    </row>
    <row r="69" spans="1:7" ht="15.6" x14ac:dyDescent="0.3">
      <c r="A69" s="97">
        <v>64</v>
      </c>
      <c r="B69" s="8" t="s">
        <v>609</v>
      </c>
      <c r="C69" s="13">
        <v>6</v>
      </c>
      <c r="D69" s="23" t="s">
        <v>400</v>
      </c>
      <c r="E69" s="67" t="s">
        <v>297</v>
      </c>
      <c r="F69" s="138">
        <v>10</v>
      </c>
      <c r="G69" s="34"/>
    </row>
    <row r="70" spans="1:7" ht="15.6" x14ac:dyDescent="0.3">
      <c r="A70" s="97">
        <v>65</v>
      </c>
      <c r="B70" s="8" t="s">
        <v>610</v>
      </c>
      <c r="C70" s="13">
        <v>6</v>
      </c>
      <c r="D70" s="22" t="s">
        <v>201</v>
      </c>
      <c r="E70" s="62" t="s">
        <v>202</v>
      </c>
      <c r="F70" s="138">
        <v>10</v>
      </c>
      <c r="G70" s="34"/>
    </row>
    <row r="71" spans="1:7" ht="15.6" x14ac:dyDescent="0.3">
      <c r="A71" s="97">
        <v>66</v>
      </c>
      <c r="B71" s="8" t="s">
        <v>611</v>
      </c>
      <c r="C71" s="13">
        <v>6</v>
      </c>
      <c r="D71" s="23" t="s">
        <v>53</v>
      </c>
      <c r="E71" s="67" t="s">
        <v>54</v>
      </c>
      <c r="F71" s="138">
        <v>10</v>
      </c>
      <c r="G71" s="34"/>
    </row>
    <row r="72" spans="1:7" ht="15.6" x14ac:dyDescent="0.3">
      <c r="A72" s="97">
        <v>67</v>
      </c>
      <c r="B72" s="8" t="s">
        <v>612</v>
      </c>
      <c r="C72" s="13">
        <v>6</v>
      </c>
      <c r="D72" s="23" t="s">
        <v>400</v>
      </c>
      <c r="E72" s="67" t="s">
        <v>297</v>
      </c>
      <c r="F72" s="138">
        <v>10</v>
      </c>
      <c r="G72" s="34"/>
    </row>
    <row r="73" spans="1:7" ht="28.2" x14ac:dyDescent="0.3">
      <c r="A73" s="97">
        <v>68</v>
      </c>
      <c r="B73" s="41" t="s">
        <v>613</v>
      </c>
      <c r="C73" s="13">
        <v>6</v>
      </c>
      <c r="D73" s="23" t="s">
        <v>335</v>
      </c>
      <c r="E73" s="67" t="s">
        <v>336</v>
      </c>
      <c r="F73" s="138">
        <v>10</v>
      </c>
      <c r="G73" s="34"/>
    </row>
    <row r="74" spans="1:7" ht="15.6" x14ac:dyDescent="0.3">
      <c r="A74" s="97">
        <v>69</v>
      </c>
      <c r="B74" s="8" t="s">
        <v>614</v>
      </c>
      <c r="C74" s="13">
        <v>6</v>
      </c>
      <c r="D74" s="23" t="s">
        <v>58</v>
      </c>
      <c r="E74" s="67" t="s">
        <v>8</v>
      </c>
      <c r="F74" s="138">
        <v>10</v>
      </c>
      <c r="G74" s="34"/>
    </row>
    <row r="75" spans="1:7" ht="28.2" x14ac:dyDescent="0.3">
      <c r="A75" s="97">
        <v>70</v>
      </c>
      <c r="B75" s="8" t="s">
        <v>615</v>
      </c>
      <c r="C75" s="7">
        <v>6</v>
      </c>
      <c r="D75" s="70" t="s">
        <v>569</v>
      </c>
      <c r="E75" s="67" t="s">
        <v>171</v>
      </c>
      <c r="F75" s="138">
        <v>10</v>
      </c>
      <c r="G75" s="34"/>
    </row>
    <row r="76" spans="1:7" ht="15.6" x14ac:dyDescent="0.3">
      <c r="A76" s="97">
        <v>71</v>
      </c>
      <c r="B76" s="8" t="s">
        <v>616</v>
      </c>
      <c r="C76" s="7">
        <v>6</v>
      </c>
      <c r="D76" s="23" t="s">
        <v>136</v>
      </c>
      <c r="E76" s="67" t="s">
        <v>8</v>
      </c>
      <c r="F76" s="138">
        <v>10</v>
      </c>
      <c r="G76" s="34"/>
    </row>
    <row r="77" spans="1:7" ht="15.6" x14ac:dyDescent="0.3">
      <c r="A77" s="97">
        <v>72</v>
      </c>
      <c r="B77" s="8" t="s">
        <v>617</v>
      </c>
      <c r="C77" s="7">
        <v>6</v>
      </c>
      <c r="D77" s="23" t="s">
        <v>92</v>
      </c>
      <c r="E77" s="67" t="s">
        <v>8</v>
      </c>
      <c r="F77" s="138">
        <v>10</v>
      </c>
      <c r="G77" s="34"/>
    </row>
    <row r="78" spans="1:7" ht="15.6" x14ac:dyDescent="0.3">
      <c r="A78" s="97">
        <v>73</v>
      </c>
      <c r="B78" s="31" t="s">
        <v>618</v>
      </c>
      <c r="C78" s="13">
        <v>6</v>
      </c>
      <c r="D78" s="22" t="s">
        <v>619</v>
      </c>
      <c r="E78" s="62" t="s">
        <v>27</v>
      </c>
      <c r="F78" s="138">
        <v>9</v>
      </c>
      <c r="G78" s="34"/>
    </row>
    <row r="79" spans="1:7" ht="15.6" x14ac:dyDescent="0.3">
      <c r="A79" s="97">
        <v>74</v>
      </c>
      <c r="B79" s="8" t="s">
        <v>620</v>
      </c>
      <c r="C79" s="7">
        <v>6</v>
      </c>
      <c r="D79" s="23" t="s">
        <v>255</v>
      </c>
      <c r="E79" s="67" t="s">
        <v>8</v>
      </c>
      <c r="F79" s="138">
        <v>9</v>
      </c>
      <c r="G79" s="34"/>
    </row>
    <row r="80" spans="1:7" ht="15.6" x14ac:dyDescent="0.3">
      <c r="A80" s="97">
        <v>75</v>
      </c>
      <c r="B80" s="8" t="s">
        <v>621</v>
      </c>
      <c r="C80" s="7">
        <v>6</v>
      </c>
      <c r="D80" s="23" t="s">
        <v>53</v>
      </c>
      <c r="E80" s="67" t="s">
        <v>54</v>
      </c>
      <c r="F80" s="138">
        <v>9</v>
      </c>
      <c r="G80" s="34"/>
    </row>
    <row r="81" spans="1:7" ht="15.6" x14ac:dyDescent="0.3">
      <c r="A81" s="97">
        <v>76</v>
      </c>
      <c r="B81" s="12" t="s">
        <v>622</v>
      </c>
      <c r="C81" s="14">
        <v>6</v>
      </c>
      <c r="D81" s="23" t="s">
        <v>165</v>
      </c>
      <c r="E81" s="67" t="s">
        <v>199</v>
      </c>
      <c r="F81" s="139">
        <v>9</v>
      </c>
      <c r="G81" s="34"/>
    </row>
    <row r="82" spans="1:7" ht="15.6" x14ac:dyDescent="0.3">
      <c r="A82" s="97">
        <v>77</v>
      </c>
      <c r="B82" s="63" t="s">
        <v>623</v>
      </c>
      <c r="C82" s="64">
        <v>6</v>
      </c>
      <c r="D82" s="23" t="s">
        <v>7</v>
      </c>
      <c r="E82" s="62" t="s">
        <v>8</v>
      </c>
      <c r="F82" s="138">
        <v>9</v>
      </c>
      <c r="G82" s="34"/>
    </row>
    <row r="83" spans="1:7" ht="15.6" x14ac:dyDescent="0.3">
      <c r="A83" s="97">
        <v>78</v>
      </c>
      <c r="B83" s="8" t="s">
        <v>624</v>
      </c>
      <c r="C83" s="7">
        <v>6</v>
      </c>
      <c r="D83" s="23" t="s">
        <v>136</v>
      </c>
      <c r="E83" s="67" t="s">
        <v>8</v>
      </c>
      <c r="F83" s="138">
        <v>9</v>
      </c>
      <c r="G83" s="34"/>
    </row>
    <row r="84" spans="1:7" ht="15.6" x14ac:dyDescent="0.3">
      <c r="A84" s="97">
        <v>79</v>
      </c>
      <c r="B84" s="8" t="s">
        <v>625</v>
      </c>
      <c r="C84" s="64">
        <v>6</v>
      </c>
      <c r="D84" s="62" t="s">
        <v>332</v>
      </c>
      <c r="E84" s="68" t="s">
        <v>8</v>
      </c>
      <c r="F84" s="138">
        <v>9</v>
      </c>
      <c r="G84" s="34"/>
    </row>
    <row r="85" spans="1:7" ht="15.6" x14ac:dyDescent="0.3">
      <c r="A85" s="97">
        <v>80</v>
      </c>
      <c r="B85" s="8" t="s">
        <v>626</v>
      </c>
      <c r="C85" s="13">
        <v>6</v>
      </c>
      <c r="D85" s="22" t="s">
        <v>627</v>
      </c>
      <c r="E85" s="62" t="s">
        <v>405</v>
      </c>
      <c r="F85" s="138">
        <v>8</v>
      </c>
      <c r="G85" s="34"/>
    </row>
    <row r="86" spans="1:7" ht="15.6" x14ac:dyDescent="0.3">
      <c r="A86" s="97">
        <v>81</v>
      </c>
      <c r="B86" s="63" t="s">
        <v>628</v>
      </c>
      <c r="C86" s="64">
        <v>6</v>
      </c>
      <c r="D86" s="23" t="s">
        <v>7</v>
      </c>
      <c r="E86" s="62" t="s">
        <v>8</v>
      </c>
      <c r="F86" s="138">
        <v>8</v>
      </c>
      <c r="G86" s="34"/>
    </row>
    <row r="87" spans="1:7" ht="15.6" x14ac:dyDescent="0.3">
      <c r="A87" s="97">
        <v>82</v>
      </c>
      <c r="B87" s="8" t="s">
        <v>629</v>
      </c>
      <c r="C87" s="13">
        <v>6</v>
      </c>
      <c r="D87" s="22" t="s">
        <v>140</v>
      </c>
      <c r="E87" s="62" t="s">
        <v>141</v>
      </c>
      <c r="F87" s="138">
        <v>8</v>
      </c>
      <c r="G87" s="34"/>
    </row>
    <row r="88" spans="1:7" ht="28.8" x14ac:dyDescent="0.3">
      <c r="A88" s="97">
        <v>83</v>
      </c>
      <c r="B88" s="8" t="s">
        <v>630</v>
      </c>
      <c r="C88" s="21">
        <v>6</v>
      </c>
      <c r="D88" s="37" t="s">
        <v>260</v>
      </c>
      <c r="E88" s="79" t="s">
        <v>122</v>
      </c>
      <c r="F88" s="138">
        <v>8</v>
      </c>
      <c r="G88" s="34"/>
    </row>
    <row r="89" spans="1:7" ht="15.6" x14ac:dyDescent="0.3">
      <c r="A89" s="97">
        <v>84</v>
      </c>
      <c r="B89" s="8" t="s">
        <v>631</v>
      </c>
      <c r="C89" s="49">
        <v>6</v>
      </c>
      <c r="D89" s="23" t="s">
        <v>632</v>
      </c>
      <c r="E89" s="67" t="s">
        <v>147</v>
      </c>
      <c r="F89" s="138">
        <v>8</v>
      </c>
      <c r="G89" s="34"/>
    </row>
    <row r="90" spans="1:7" ht="15.6" x14ac:dyDescent="0.3">
      <c r="A90" s="97">
        <v>85</v>
      </c>
      <c r="B90" s="8" t="s">
        <v>633</v>
      </c>
      <c r="C90" s="13">
        <v>6</v>
      </c>
      <c r="D90" s="22" t="s">
        <v>175</v>
      </c>
      <c r="E90" s="62" t="s">
        <v>27</v>
      </c>
      <c r="F90" s="138">
        <v>8</v>
      </c>
      <c r="G90" s="34"/>
    </row>
    <row r="91" spans="1:7" ht="28.2" x14ac:dyDescent="0.3">
      <c r="A91" s="97">
        <v>86</v>
      </c>
      <c r="B91" s="8" t="s">
        <v>634</v>
      </c>
      <c r="C91" s="13">
        <v>6</v>
      </c>
      <c r="D91" s="23" t="s">
        <v>635</v>
      </c>
      <c r="E91" s="67" t="s">
        <v>54</v>
      </c>
      <c r="F91" s="138">
        <v>8</v>
      </c>
      <c r="G91" s="34"/>
    </row>
    <row r="92" spans="1:7" ht="15.6" x14ac:dyDescent="0.3">
      <c r="A92" s="97">
        <v>87</v>
      </c>
      <c r="B92" s="8" t="s">
        <v>636</v>
      </c>
      <c r="C92" s="7">
        <v>6</v>
      </c>
      <c r="D92" s="23" t="s">
        <v>206</v>
      </c>
      <c r="E92" s="67" t="s">
        <v>8</v>
      </c>
      <c r="F92" s="138">
        <v>8</v>
      </c>
      <c r="G92" s="34"/>
    </row>
    <row r="93" spans="1:7" ht="42" x14ac:dyDescent="0.3">
      <c r="A93" s="97">
        <v>88</v>
      </c>
      <c r="B93" s="8" t="s">
        <v>637</v>
      </c>
      <c r="C93" s="7">
        <v>6</v>
      </c>
      <c r="D93" s="23" t="s">
        <v>76</v>
      </c>
      <c r="E93" s="67" t="s">
        <v>77</v>
      </c>
      <c r="F93" s="138">
        <v>8</v>
      </c>
      <c r="G93" s="34"/>
    </row>
    <row r="94" spans="1:7" ht="15.6" x14ac:dyDescent="0.3">
      <c r="A94" s="97">
        <v>89</v>
      </c>
      <c r="B94" s="41" t="s">
        <v>638</v>
      </c>
      <c r="C94" s="36">
        <v>6</v>
      </c>
      <c r="D94" s="47" t="s">
        <v>210</v>
      </c>
      <c r="E94" s="47" t="s">
        <v>80</v>
      </c>
      <c r="F94" s="138">
        <v>8</v>
      </c>
      <c r="G94" s="34"/>
    </row>
    <row r="95" spans="1:7" ht="15.6" x14ac:dyDescent="0.3">
      <c r="A95" s="97">
        <v>90</v>
      </c>
      <c r="B95" s="8" t="s">
        <v>639</v>
      </c>
      <c r="C95" s="7">
        <v>6</v>
      </c>
      <c r="D95" s="23" t="s">
        <v>213</v>
      </c>
      <c r="E95" s="67" t="s">
        <v>54</v>
      </c>
      <c r="F95" s="138">
        <v>8</v>
      </c>
      <c r="G95" s="34"/>
    </row>
    <row r="96" spans="1:7" ht="15.6" x14ac:dyDescent="0.3">
      <c r="A96" s="97">
        <v>91</v>
      </c>
      <c r="B96" s="8" t="s">
        <v>640</v>
      </c>
      <c r="C96" s="7">
        <v>6</v>
      </c>
      <c r="D96" s="23" t="s">
        <v>410</v>
      </c>
      <c r="E96" s="67" t="s">
        <v>8</v>
      </c>
      <c r="F96" s="138">
        <v>8</v>
      </c>
      <c r="G96" s="34"/>
    </row>
    <row r="97" spans="1:7" ht="28.8" x14ac:dyDescent="0.3">
      <c r="A97" s="97">
        <v>92</v>
      </c>
      <c r="B97" s="8" t="s">
        <v>641</v>
      </c>
      <c r="C97" s="13">
        <v>6</v>
      </c>
      <c r="D97" s="22" t="s">
        <v>250</v>
      </c>
      <c r="E97" s="62" t="s">
        <v>54</v>
      </c>
      <c r="F97" s="138">
        <v>7</v>
      </c>
      <c r="G97" s="34"/>
    </row>
    <row r="98" spans="1:7" ht="15.6" x14ac:dyDescent="0.3">
      <c r="A98" s="97">
        <v>93</v>
      </c>
      <c r="B98" s="72" t="s">
        <v>642</v>
      </c>
      <c r="C98" s="64">
        <v>6</v>
      </c>
      <c r="D98" s="23" t="s">
        <v>7</v>
      </c>
      <c r="E98" s="62" t="s">
        <v>8</v>
      </c>
      <c r="F98" s="138">
        <v>7</v>
      </c>
      <c r="G98" s="34"/>
    </row>
    <row r="99" spans="1:7" ht="15.6" x14ac:dyDescent="0.3">
      <c r="A99" s="97">
        <v>94</v>
      </c>
      <c r="B99" s="8" t="s">
        <v>643</v>
      </c>
      <c r="C99" s="50">
        <v>6</v>
      </c>
      <c r="D99" s="73" t="s">
        <v>108</v>
      </c>
      <c r="E99" s="62" t="s">
        <v>54</v>
      </c>
      <c r="F99" s="138">
        <v>7</v>
      </c>
      <c r="G99" s="34"/>
    </row>
    <row r="100" spans="1:7" ht="15.6" x14ac:dyDescent="0.3">
      <c r="A100" s="97">
        <v>95</v>
      </c>
      <c r="B100" s="8" t="s">
        <v>644</v>
      </c>
      <c r="C100" s="7">
        <v>6</v>
      </c>
      <c r="D100" s="23" t="s">
        <v>188</v>
      </c>
      <c r="E100" s="67" t="s">
        <v>54</v>
      </c>
      <c r="F100" s="138">
        <v>7</v>
      </c>
      <c r="G100" s="34"/>
    </row>
    <row r="101" spans="1:7" ht="15.6" x14ac:dyDescent="0.3">
      <c r="A101" s="97">
        <v>96</v>
      </c>
      <c r="B101" s="74" t="s">
        <v>645</v>
      </c>
      <c r="C101" s="53">
        <v>6</v>
      </c>
      <c r="D101" s="75" t="s">
        <v>516</v>
      </c>
      <c r="E101" s="62" t="s">
        <v>8</v>
      </c>
      <c r="F101" s="138">
        <v>7</v>
      </c>
      <c r="G101" s="34"/>
    </row>
    <row r="102" spans="1:7" ht="15.6" x14ac:dyDescent="0.3">
      <c r="A102" s="97">
        <v>97</v>
      </c>
      <c r="B102" s="8" t="s">
        <v>646</v>
      </c>
      <c r="C102" s="7">
        <v>6</v>
      </c>
      <c r="D102" s="76" t="s">
        <v>315</v>
      </c>
      <c r="E102" s="185" t="s">
        <v>316</v>
      </c>
      <c r="F102" s="138">
        <v>7</v>
      </c>
      <c r="G102" s="34"/>
    </row>
    <row r="103" spans="1:7" ht="15.6" x14ac:dyDescent="0.3">
      <c r="A103" s="97">
        <v>98</v>
      </c>
      <c r="B103" s="8" t="s">
        <v>647</v>
      </c>
      <c r="C103" s="7">
        <v>6</v>
      </c>
      <c r="D103" s="23" t="s">
        <v>338</v>
      </c>
      <c r="E103" s="67" t="s">
        <v>8</v>
      </c>
      <c r="F103" s="138">
        <v>7</v>
      </c>
      <c r="G103" s="34"/>
    </row>
    <row r="104" spans="1:7" ht="28.2" x14ac:dyDescent="0.3">
      <c r="A104" s="97">
        <v>99</v>
      </c>
      <c r="B104" s="8" t="s">
        <v>648</v>
      </c>
      <c r="C104" s="7"/>
      <c r="D104" s="23" t="s">
        <v>649</v>
      </c>
      <c r="E104" s="67" t="s">
        <v>226</v>
      </c>
      <c r="F104" s="138">
        <v>7</v>
      </c>
      <c r="G104" s="34"/>
    </row>
    <row r="105" spans="1:7" ht="15.6" x14ac:dyDescent="0.3">
      <c r="A105" s="97">
        <v>100</v>
      </c>
      <c r="B105" s="18" t="s">
        <v>650</v>
      </c>
      <c r="C105" s="7">
        <v>6</v>
      </c>
      <c r="D105" s="23" t="s">
        <v>651</v>
      </c>
      <c r="E105" s="67" t="s">
        <v>8</v>
      </c>
      <c r="F105" s="138">
        <v>7</v>
      </c>
      <c r="G105" s="34"/>
    </row>
    <row r="106" spans="1:7" ht="28.8" x14ac:dyDescent="0.3">
      <c r="A106" s="97">
        <v>101</v>
      </c>
      <c r="B106" s="8" t="s">
        <v>652</v>
      </c>
      <c r="C106" s="13">
        <v>6</v>
      </c>
      <c r="D106" s="22" t="s">
        <v>653</v>
      </c>
      <c r="E106" s="62" t="s">
        <v>237</v>
      </c>
      <c r="F106" s="138">
        <v>7</v>
      </c>
      <c r="G106" s="34"/>
    </row>
    <row r="107" spans="1:7" ht="15.6" x14ac:dyDescent="0.3">
      <c r="A107" s="97">
        <v>102</v>
      </c>
      <c r="B107" s="8" t="s">
        <v>654</v>
      </c>
      <c r="C107" s="13">
        <v>6</v>
      </c>
      <c r="D107" s="62" t="s">
        <v>415</v>
      </c>
      <c r="E107" s="62" t="s">
        <v>8</v>
      </c>
      <c r="F107" s="138">
        <v>7</v>
      </c>
      <c r="G107" s="34"/>
    </row>
    <row r="108" spans="1:7" ht="15.6" x14ac:dyDescent="0.3">
      <c r="A108" s="97">
        <v>103</v>
      </c>
      <c r="B108" s="18" t="s">
        <v>655</v>
      </c>
      <c r="C108" s="7">
        <v>6</v>
      </c>
      <c r="D108" s="23" t="s">
        <v>29</v>
      </c>
      <c r="E108" s="67" t="s">
        <v>30</v>
      </c>
      <c r="F108" s="138">
        <v>7</v>
      </c>
      <c r="G108" s="34"/>
    </row>
    <row r="109" spans="1:7" ht="15.6" x14ac:dyDescent="0.3">
      <c r="A109" s="97">
        <v>104</v>
      </c>
      <c r="B109" s="63" t="s">
        <v>656</v>
      </c>
      <c r="C109" s="64">
        <v>6</v>
      </c>
      <c r="D109" s="23" t="s">
        <v>7</v>
      </c>
      <c r="E109" s="62" t="s">
        <v>8</v>
      </c>
      <c r="F109" s="138">
        <v>7</v>
      </c>
      <c r="G109" s="34"/>
    </row>
    <row r="110" spans="1:7" ht="15.6" x14ac:dyDescent="0.3">
      <c r="A110" s="97">
        <v>105</v>
      </c>
      <c r="B110" s="63" t="s">
        <v>657</v>
      </c>
      <c r="C110" s="64">
        <v>6</v>
      </c>
      <c r="D110" s="23" t="s">
        <v>7</v>
      </c>
      <c r="E110" s="62" t="s">
        <v>8</v>
      </c>
      <c r="F110" s="138">
        <v>7</v>
      </c>
      <c r="G110" s="34"/>
    </row>
    <row r="111" spans="1:7" ht="15.6" x14ac:dyDescent="0.3">
      <c r="A111" s="97">
        <v>106</v>
      </c>
      <c r="B111" s="8" t="s">
        <v>658</v>
      </c>
      <c r="C111" s="13">
        <v>6</v>
      </c>
      <c r="D111" s="22" t="s">
        <v>659</v>
      </c>
      <c r="E111" s="62" t="s">
        <v>660</v>
      </c>
      <c r="F111" s="138">
        <v>7</v>
      </c>
      <c r="G111" s="34"/>
    </row>
    <row r="112" spans="1:7" ht="15.6" x14ac:dyDescent="0.3">
      <c r="A112" s="97">
        <v>107</v>
      </c>
      <c r="B112" s="8" t="s">
        <v>661</v>
      </c>
      <c r="C112" s="13">
        <v>6</v>
      </c>
      <c r="D112" s="66" t="s">
        <v>56</v>
      </c>
      <c r="E112" s="67" t="s">
        <v>30</v>
      </c>
      <c r="F112" s="138">
        <v>7</v>
      </c>
      <c r="G112" s="34"/>
    </row>
    <row r="113" spans="1:7" ht="15.6" x14ac:dyDescent="0.3">
      <c r="A113" s="97">
        <v>108</v>
      </c>
      <c r="B113" s="18" t="s">
        <v>662</v>
      </c>
      <c r="C113" s="7">
        <v>6</v>
      </c>
      <c r="D113" s="23" t="s">
        <v>183</v>
      </c>
      <c r="E113" s="67" t="s">
        <v>8</v>
      </c>
      <c r="F113" s="138">
        <v>7</v>
      </c>
      <c r="G113" s="34"/>
    </row>
    <row r="114" spans="1:7" ht="15.6" x14ac:dyDescent="0.3">
      <c r="A114" s="97">
        <v>109</v>
      </c>
      <c r="B114" s="63" t="s">
        <v>663</v>
      </c>
      <c r="C114" s="64">
        <v>6</v>
      </c>
      <c r="D114" s="23" t="s">
        <v>7</v>
      </c>
      <c r="E114" s="62" t="s">
        <v>8</v>
      </c>
      <c r="F114" s="138">
        <v>7</v>
      </c>
      <c r="G114" s="34"/>
    </row>
    <row r="115" spans="1:7" ht="28.8" x14ac:dyDescent="0.3">
      <c r="A115" s="97">
        <v>110</v>
      </c>
      <c r="B115" s="8" t="s">
        <v>664</v>
      </c>
      <c r="C115" s="13">
        <v>6</v>
      </c>
      <c r="D115" s="22" t="s">
        <v>653</v>
      </c>
      <c r="E115" s="62" t="s">
        <v>237</v>
      </c>
      <c r="F115" s="138">
        <v>7</v>
      </c>
      <c r="G115" s="34"/>
    </row>
    <row r="116" spans="1:7" ht="15.6" x14ac:dyDescent="0.3">
      <c r="A116" s="97">
        <v>111</v>
      </c>
      <c r="B116" s="8" t="s">
        <v>665</v>
      </c>
      <c r="C116" s="13">
        <v>6</v>
      </c>
      <c r="D116" s="62" t="s">
        <v>24</v>
      </c>
      <c r="E116" s="68" t="s">
        <v>8</v>
      </c>
      <c r="F116" s="138">
        <v>7</v>
      </c>
      <c r="G116" s="34"/>
    </row>
    <row r="117" spans="1:7" ht="28.2" x14ac:dyDescent="0.3">
      <c r="A117" s="97">
        <v>112</v>
      </c>
      <c r="B117" s="48" t="s">
        <v>666</v>
      </c>
      <c r="C117" s="14">
        <v>6</v>
      </c>
      <c r="D117" s="23" t="s">
        <v>457</v>
      </c>
      <c r="E117" s="23" t="s">
        <v>458</v>
      </c>
      <c r="F117" s="138">
        <v>7</v>
      </c>
      <c r="G117" s="34"/>
    </row>
    <row r="118" spans="1:7" ht="15.6" x14ac:dyDescent="0.3">
      <c r="A118" s="97">
        <v>113</v>
      </c>
      <c r="B118" s="8" t="s">
        <v>667</v>
      </c>
      <c r="C118" s="14">
        <v>6</v>
      </c>
      <c r="D118" s="66" t="s">
        <v>668</v>
      </c>
      <c r="E118" s="67" t="s">
        <v>54</v>
      </c>
      <c r="F118" s="138">
        <v>7</v>
      </c>
      <c r="G118" s="34"/>
    </row>
    <row r="119" spans="1:7" ht="15.6" x14ac:dyDescent="0.3">
      <c r="A119" s="97">
        <v>114</v>
      </c>
      <c r="B119" s="8" t="s">
        <v>669</v>
      </c>
      <c r="C119" s="14">
        <v>6</v>
      </c>
      <c r="D119" s="23" t="s">
        <v>670</v>
      </c>
      <c r="E119" s="67" t="s">
        <v>8</v>
      </c>
      <c r="F119" s="138">
        <v>7</v>
      </c>
      <c r="G119" s="34"/>
    </row>
    <row r="120" spans="1:7" ht="15.6" x14ac:dyDescent="0.3">
      <c r="A120" s="97">
        <v>115</v>
      </c>
      <c r="B120" s="8" t="s">
        <v>671</v>
      </c>
      <c r="C120" s="14">
        <v>6</v>
      </c>
      <c r="D120" s="23" t="s">
        <v>70</v>
      </c>
      <c r="E120" s="67" t="s">
        <v>8</v>
      </c>
      <c r="F120" s="138">
        <v>7</v>
      </c>
      <c r="G120" s="34"/>
    </row>
    <row r="121" spans="1:7" ht="15.6" x14ac:dyDescent="0.3">
      <c r="A121" s="97">
        <v>116</v>
      </c>
      <c r="B121" s="8" t="s">
        <v>672</v>
      </c>
      <c r="C121" s="14">
        <v>6</v>
      </c>
      <c r="D121" s="23" t="s">
        <v>673</v>
      </c>
      <c r="E121" s="67" t="s">
        <v>8</v>
      </c>
      <c r="F121" s="138">
        <v>7</v>
      </c>
      <c r="G121" s="34"/>
    </row>
    <row r="122" spans="1:7" ht="15.6" x14ac:dyDescent="0.3">
      <c r="A122" s="97">
        <v>117</v>
      </c>
      <c r="B122" s="18" t="s">
        <v>674</v>
      </c>
      <c r="C122" s="14">
        <v>6</v>
      </c>
      <c r="D122" s="23" t="s">
        <v>29</v>
      </c>
      <c r="E122" s="67" t="s">
        <v>30</v>
      </c>
      <c r="F122" s="138">
        <v>7</v>
      </c>
      <c r="G122" s="34"/>
    </row>
    <row r="123" spans="1:7" ht="28.2" x14ac:dyDescent="0.3">
      <c r="A123" s="97">
        <v>118</v>
      </c>
      <c r="B123" s="8" t="s">
        <v>675</v>
      </c>
      <c r="C123" s="14">
        <v>6</v>
      </c>
      <c r="D123" s="23" t="s">
        <v>308</v>
      </c>
      <c r="E123" s="67" t="s">
        <v>309</v>
      </c>
      <c r="F123" s="138">
        <v>7</v>
      </c>
      <c r="G123" s="34"/>
    </row>
    <row r="124" spans="1:7" ht="15.6" x14ac:dyDescent="0.3">
      <c r="A124" s="97">
        <v>119</v>
      </c>
      <c r="B124" s="8" t="s">
        <v>676</v>
      </c>
      <c r="C124" s="14">
        <v>6</v>
      </c>
      <c r="D124" s="22" t="s">
        <v>677</v>
      </c>
      <c r="E124" s="62" t="s">
        <v>678</v>
      </c>
      <c r="F124" s="138">
        <v>7</v>
      </c>
      <c r="G124" s="34"/>
    </row>
    <row r="125" spans="1:7" ht="15.6" x14ac:dyDescent="0.3">
      <c r="A125" s="97">
        <v>120</v>
      </c>
      <c r="B125" s="8" t="s">
        <v>679</v>
      </c>
      <c r="C125" s="14">
        <v>6</v>
      </c>
      <c r="D125" s="66" t="s">
        <v>680</v>
      </c>
      <c r="E125" s="67" t="s">
        <v>54</v>
      </c>
      <c r="F125" s="138">
        <v>7</v>
      </c>
      <c r="G125" s="34"/>
    </row>
    <row r="126" spans="1:7" ht="15.6" x14ac:dyDescent="0.3">
      <c r="A126" s="97">
        <v>121</v>
      </c>
      <c r="B126" s="8" t="s">
        <v>681</v>
      </c>
      <c r="C126" s="14">
        <v>6</v>
      </c>
      <c r="D126" s="23" t="s">
        <v>436</v>
      </c>
      <c r="E126" s="67" t="s">
        <v>8</v>
      </c>
      <c r="F126" s="138">
        <v>7</v>
      </c>
      <c r="G126" s="34"/>
    </row>
    <row r="127" spans="1:7" ht="15.6" x14ac:dyDescent="0.3">
      <c r="A127" s="97">
        <v>122</v>
      </c>
      <c r="B127" s="63" t="s">
        <v>682</v>
      </c>
      <c r="C127" s="14">
        <v>6</v>
      </c>
      <c r="D127" s="23" t="s">
        <v>7</v>
      </c>
      <c r="E127" s="62" t="s">
        <v>8</v>
      </c>
      <c r="F127" s="138">
        <v>7</v>
      </c>
      <c r="G127" s="34"/>
    </row>
    <row r="128" spans="1:7" ht="15.6" x14ac:dyDescent="0.3">
      <c r="A128" s="97">
        <v>123</v>
      </c>
      <c r="B128" s="63" t="s">
        <v>683</v>
      </c>
      <c r="C128" s="14">
        <v>6</v>
      </c>
      <c r="D128" s="23" t="s">
        <v>7</v>
      </c>
      <c r="E128" s="62" t="s">
        <v>8</v>
      </c>
      <c r="F128" s="138">
        <v>7</v>
      </c>
      <c r="G128" s="34"/>
    </row>
    <row r="129" spans="1:7" ht="15.6" x14ac:dyDescent="0.3">
      <c r="A129" s="97">
        <v>124</v>
      </c>
      <c r="B129" s="12" t="s">
        <v>684</v>
      </c>
      <c r="C129" s="14">
        <v>6</v>
      </c>
      <c r="D129" s="37" t="s">
        <v>102</v>
      </c>
      <c r="E129" s="62" t="s">
        <v>8</v>
      </c>
      <c r="F129" s="138">
        <v>7</v>
      </c>
      <c r="G129" s="34"/>
    </row>
    <row r="130" spans="1:7" ht="15.6" x14ac:dyDescent="0.3">
      <c r="A130" s="97">
        <v>125</v>
      </c>
      <c r="B130" s="8" t="s">
        <v>685</v>
      </c>
      <c r="C130" s="14">
        <v>6</v>
      </c>
      <c r="D130" s="66" t="s">
        <v>668</v>
      </c>
      <c r="E130" s="67" t="s">
        <v>54</v>
      </c>
      <c r="F130" s="138">
        <v>7</v>
      </c>
      <c r="G130" s="34"/>
    </row>
    <row r="131" spans="1:7" ht="28.2" x14ac:dyDescent="0.3">
      <c r="A131" s="97">
        <v>126</v>
      </c>
      <c r="B131" s="48" t="s">
        <v>686</v>
      </c>
      <c r="C131" s="14">
        <v>6</v>
      </c>
      <c r="D131" s="23" t="s">
        <v>457</v>
      </c>
      <c r="E131" s="23" t="s">
        <v>458</v>
      </c>
      <c r="F131" s="138">
        <v>7</v>
      </c>
      <c r="G131" s="34"/>
    </row>
    <row r="132" spans="1:7" ht="28.2" x14ac:dyDescent="0.3">
      <c r="A132" s="97">
        <v>127</v>
      </c>
      <c r="B132" s="8" t="s">
        <v>687</v>
      </c>
      <c r="C132" s="14">
        <v>6</v>
      </c>
      <c r="D132" s="23" t="s">
        <v>688</v>
      </c>
      <c r="E132" s="67" t="s">
        <v>226</v>
      </c>
      <c r="F132" s="138">
        <v>7</v>
      </c>
      <c r="G132" s="34"/>
    </row>
    <row r="133" spans="1:7" ht="15.6" x14ac:dyDescent="0.3">
      <c r="A133" s="97">
        <v>128</v>
      </c>
      <c r="B133" s="77" t="s">
        <v>689</v>
      </c>
      <c r="C133" s="14">
        <v>6</v>
      </c>
      <c r="D133" s="46" t="s">
        <v>283</v>
      </c>
      <c r="E133" s="81" t="s">
        <v>8</v>
      </c>
      <c r="F133" s="138">
        <v>7</v>
      </c>
      <c r="G133" s="34"/>
    </row>
    <row r="134" spans="1:7" ht="15.6" x14ac:dyDescent="0.3">
      <c r="A134" s="97">
        <v>129</v>
      </c>
      <c r="B134" s="8" t="s">
        <v>690</v>
      </c>
      <c r="C134" s="14">
        <v>6</v>
      </c>
      <c r="D134" s="66" t="s">
        <v>691</v>
      </c>
      <c r="E134" s="67" t="s">
        <v>30</v>
      </c>
      <c r="F134" s="138">
        <v>7</v>
      </c>
      <c r="G134" s="34"/>
    </row>
    <row r="135" spans="1:7" ht="15.6" x14ac:dyDescent="0.3">
      <c r="A135" s="97">
        <v>130</v>
      </c>
      <c r="B135" s="8" t="s">
        <v>692</v>
      </c>
      <c r="C135" s="14">
        <v>6</v>
      </c>
      <c r="D135" s="66" t="s">
        <v>693</v>
      </c>
      <c r="E135" s="67" t="s">
        <v>8</v>
      </c>
      <c r="F135" s="138">
        <v>6</v>
      </c>
      <c r="G135" s="34"/>
    </row>
    <row r="136" spans="1:7" ht="15.6" x14ac:dyDescent="0.3">
      <c r="A136" s="97">
        <v>131</v>
      </c>
      <c r="B136" s="8" t="s">
        <v>694</v>
      </c>
      <c r="C136" s="14">
        <v>6</v>
      </c>
      <c r="D136" s="23" t="s">
        <v>695</v>
      </c>
      <c r="E136" s="67" t="s">
        <v>80</v>
      </c>
      <c r="F136" s="138">
        <v>6</v>
      </c>
      <c r="G136" s="34"/>
    </row>
    <row r="137" spans="1:7" ht="15.6" x14ac:dyDescent="0.3">
      <c r="A137" s="97">
        <v>132</v>
      </c>
      <c r="B137" s="12" t="s">
        <v>696</v>
      </c>
      <c r="C137" s="14">
        <v>6</v>
      </c>
      <c r="D137" s="37" t="s">
        <v>102</v>
      </c>
      <c r="E137" s="62" t="s">
        <v>8</v>
      </c>
      <c r="F137" s="138">
        <v>6</v>
      </c>
      <c r="G137" s="34"/>
    </row>
    <row r="138" spans="1:7" ht="15.6" x14ac:dyDescent="0.3">
      <c r="A138" s="97">
        <v>133</v>
      </c>
      <c r="B138" s="8" t="s">
        <v>697</v>
      </c>
      <c r="C138" s="14">
        <v>6</v>
      </c>
      <c r="D138" s="73" t="s">
        <v>108</v>
      </c>
      <c r="E138" s="62" t="s">
        <v>54</v>
      </c>
      <c r="F138" s="138">
        <v>6</v>
      </c>
      <c r="G138" s="34"/>
    </row>
    <row r="139" spans="1:7" ht="31.2" x14ac:dyDescent="0.3">
      <c r="A139" s="97">
        <v>134</v>
      </c>
      <c r="B139" s="12" t="s">
        <v>698</v>
      </c>
      <c r="C139" s="14">
        <v>6</v>
      </c>
      <c r="D139" s="41" t="s">
        <v>426</v>
      </c>
      <c r="E139" s="12" t="s">
        <v>111</v>
      </c>
      <c r="F139" s="138">
        <v>6</v>
      </c>
      <c r="G139" s="34"/>
    </row>
    <row r="140" spans="1:7" ht="15.6" x14ac:dyDescent="0.3">
      <c r="A140" s="97">
        <v>135</v>
      </c>
      <c r="B140" s="8" t="s">
        <v>699</v>
      </c>
      <c r="C140" s="14">
        <v>6</v>
      </c>
      <c r="D140" s="66" t="s">
        <v>700</v>
      </c>
      <c r="E140" s="67" t="s">
        <v>8</v>
      </c>
      <c r="F140" s="138">
        <v>6</v>
      </c>
      <c r="G140" s="34"/>
    </row>
    <row r="141" spans="1:7" ht="15.6" x14ac:dyDescent="0.3">
      <c r="A141" s="97">
        <v>136</v>
      </c>
      <c r="B141" s="8" t="s">
        <v>701</v>
      </c>
      <c r="C141" s="14">
        <v>6</v>
      </c>
      <c r="D141" s="62" t="s">
        <v>510</v>
      </c>
      <c r="E141" s="62" t="s">
        <v>186</v>
      </c>
      <c r="F141" s="138">
        <v>5</v>
      </c>
      <c r="G141" s="34"/>
    </row>
    <row r="142" spans="1:7" ht="28.2" x14ac:dyDescent="0.3">
      <c r="A142" s="97">
        <v>137</v>
      </c>
      <c r="B142" s="8" t="s">
        <v>702</v>
      </c>
      <c r="C142" s="14">
        <v>6</v>
      </c>
      <c r="D142" s="23" t="s">
        <v>703</v>
      </c>
      <c r="E142" s="67" t="s">
        <v>171</v>
      </c>
      <c r="F142" s="138">
        <v>5</v>
      </c>
      <c r="G142" s="34"/>
    </row>
    <row r="143" spans="1:7" ht="43.2" x14ac:dyDescent="0.3">
      <c r="A143" s="97">
        <v>138</v>
      </c>
      <c r="B143" s="8" t="s">
        <v>704</v>
      </c>
      <c r="C143" s="14">
        <v>6</v>
      </c>
      <c r="D143" s="37" t="s">
        <v>396</v>
      </c>
      <c r="E143" s="79" t="s">
        <v>122</v>
      </c>
      <c r="F143" s="138">
        <v>5</v>
      </c>
      <c r="G143" s="34"/>
    </row>
    <row r="144" spans="1:7" ht="15.6" x14ac:dyDescent="0.3">
      <c r="A144" s="97">
        <v>139</v>
      </c>
      <c r="B144" s="8" t="s">
        <v>705</v>
      </c>
      <c r="C144" s="14">
        <v>6</v>
      </c>
      <c r="D144" s="23" t="s">
        <v>194</v>
      </c>
      <c r="E144" s="67" t="s">
        <v>8</v>
      </c>
      <c r="F144" s="138">
        <v>5</v>
      </c>
      <c r="G144" s="34"/>
    </row>
    <row r="145" spans="1:7" ht="15.6" x14ac:dyDescent="0.3">
      <c r="A145" s="97">
        <v>140</v>
      </c>
      <c r="B145" s="8" t="s">
        <v>706</v>
      </c>
      <c r="C145" s="14">
        <v>6</v>
      </c>
      <c r="D145" s="23" t="s">
        <v>165</v>
      </c>
      <c r="E145" s="67" t="s">
        <v>199</v>
      </c>
      <c r="F145" s="138">
        <v>5</v>
      </c>
      <c r="G145" s="34"/>
    </row>
    <row r="146" spans="1:7" ht="15.6" x14ac:dyDescent="0.3">
      <c r="A146" s="97">
        <v>141</v>
      </c>
      <c r="B146" s="8" t="s">
        <v>707</v>
      </c>
      <c r="C146" s="14">
        <v>6</v>
      </c>
      <c r="D146" s="23" t="s">
        <v>58</v>
      </c>
      <c r="E146" s="67" t="s">
        <v>8</v>
      </c>
      <c r="F146" s="138">
        <v>5</v>
      </c>
      <c r="G146" s="34"/>
    </row>
    <row r="147" spans="1:7" ht="28.2" x14ac:dyDescent="0.3">
      <c r="A147" s="97">
        <v>142</v>
      </c>
      <c r="B147" s="8" t="s">
        <v>708</v>
      </c>
      <c r="C147" s="14">
        <v>6</v>
      </c>
      <c r="D147" s="23" t="s">
        <v>43</v>
      </c>
      <c r="E147" s="67" t="s">
        <v>8</v>
      </c>
      <c r="F147" s="138">
        <v>5</v>
      </c>
      <c r="G147" s="34"/>
    </row>
    <row r="148" spans="1:7" ht="15.6" x14ac:dyDescent="0.3">
      <c r="A148" s="97">
        <v>143</v>
      </c>
      <c r="B148" s="8" t="s">
        <v>709</v>
      </c>
      <c r="C148" s="14">
        <v>6</v>
      </c>
      <c r="D148" s="66" t="s">
        <v>680</v>
      </c>
      <c r="E148" s="67" t="s">
        <v>54</v>
      </c>
      <c r="F148" s="138">
        <v>5</v>
      </c>
      <c r="G148" s="34"/>
    </row>
    <row r="149" spans="1:7" ht="15.6" x14ac:dyDescent="0.3">
      <c r="A149" s="97">
        <v>144</v>
      </c>
      <c r="B149" s="8" t="s">
        <v>710</v>
      </c>
      <c r="C149" s="14">
        <v>6</v>
      </c>
      <c r="D149" s="22" t="s">
        <v>529</v>
      </c>
      <c r="E149" s="62" t="s">
        <v>8</v>
      </c>
      <c r="F149" s="138">
        <v>5</v>
      </c>
      <c r="G149" s="34"/>
    </row>
    <row r="150" spans="1:7" ht="15.6" x14ac:dyDescent="0.3">
      <c r="A150" s="97">
        <v>145</v>
      </c>
      <c r="B150" s="8" t="s">
        <v>711</v>
      </c>
      <c r="C150" s="14">
        <v>6</v>
      </c>
      <c r="D150" s="22" t="s">
        <v>140</v>
      </c>
      <c r="E150" s="62" t="s">
        <v>141</v>
      </c>
      <c r="F150" s="138">
        <v>5</v>
      </c>
      <c r="G150" s="34"/>
    </row>
    <row r="151" spans="1:7" ht="15.6" x14ac:dyDescent="0.3">
      <c r="A151" s="97">
        <v>146</v>
      </c>
      <c r="B151" s="8" t="s">
        <v>712</v>
      </c>
      <c r="C151" s="14">
        <v>6</v>
      </c>
      <c r="D151" s="23" t="s">
        <v>255</v>
      </c>
      <c r="E151" s="67" t="s">
        <v>8</v>
      </c>
      <c r="F151" s="138">
        <v>5</v>
      </c>
      <c r="G151" s="34"/>
    </row>
    <row r="152" spans="1:7" ht="15.6" x14ac:dyDescent="0.3">
      <c r="A152" s="97">
        <v>147</v>
      </c>
      <c r="B152" s="74" t="s">
        <v>713</v>
      </c>
      <c r="C152" s="14">
        <v>6</v>
      </c>
      <c r="D152" s="75" t="s">
        <v>516</v>
      </c>
      <c r="E152" s="62" t="s">
        <v>8</v>
      </c>
      <c r="F152" s="138">
        <v>4</v>
      </c>
      <c r="G152" s="34"/>
    </row>
    <row r="153" spans="1:7" ht="15.6" x14ac:dyDescent="0.3">
      <c r="A153" s="97">
        <v>148</v>
      </c>
      <c r="B153" s="8" t="s">
        <v>714</v>
      </c>
      <c r="C153" s="14">
        <v>6</v>
      </c>
      <c r="D153" s="62" t="s">
        <v>265</v>
      </c>
      <c r="E153" s="8" t="s">
        <v>8</v>
      </c>
      <c r="F153" s="138">
        <v>4</v>
      </c>
      <c r="G153" s="34"/>
    </row>
    <row r="154" spans="1:7" ht="28.2" x14ac:dyDescent="0.3">
      <c r="A154" s="97">
        <v>149</v>
      </c>
      <c r="B154" s="20" t="s">
        <v>715</v>
      </c>
      <c r="C154" s="14">
        <v>6</v>
      </c>
      <c r="D154" s="23" t="s">
        <v>180</v>
      </c>
      <c r="E154" s="67" t="s">
        <v>503</v>
      </c>
      <c r="F154" s="138">
        <v>4</v>
      </c>
      <c r="G154" s="34"/>
    </row>
    <row r="155" spans="1:7" ht="15.6" x14ac:dyDescent="0.3">
      <c r="A155" s="97">
        <v>150</v>
      </c>
      <c r="B155" s="8" t="s">
        <v>716</v>
      </c>
      <c r="C155" s="14">
        <v>6</v>
      </c>
      <c r="D155" s="23" t="s">
        <v>273</v>
      </c>
      <c r="E155" s="67" t="s">
        <v>8</v>
      </c>
      <c r="F155" s="138">
        <v>4</v>
      </c>
      <c r="G155" s="34"/>
    </row>
    <row r="156" spans="1:7" ht="15.6" x14ac:dyDescent="0.3">
      <c r="A156" s="97">
        <v>151</v>
      </c>
      <c r="B156" s="63" t="s">
        <v>717</v>
      </c>
      <c r="C156" s="14">
        <v>6</v>
      </c>
      <c r="D156" s="23" t="s">
        <v>7</v>
      </c>
      <c r="E156" s="62" t="s">
        <v>8</v>
      </c>
      <c r="F156" s="138">
        <v>3</v>
      </c>
      <c r="G156" s="34"/>
    </row>
    <row r="157" spans="1:7" ht="15.6" x14ac:dyDescent="0.3">
      <c r="A157" s="97">
        <v>152</v>
      </c>
      <c r="B157" s="8" t="s">
        <v>718</v>
      </c>
      <c r="C157" s="14">
        <v>6</v>
      </c>
      <c r="D157" s="22" t="s">
        <v>173</v>
      </c>
      <c r="E157" s="62" t="s">
        <v>8</v>
      </c>
      <c r="F157" s="138">
        <v>3</v>
      </c>
      <c r="G157" s="34"/>
    </row>
    <row r="158" spans="1:7" ht="28.2" x14ac:dyDescent="0.3">
      <c r="A158" s="97">
        <v>153</v>
      </c>
      <c r="B158" s="8" t="s">
        <v>719</v>
      </c>
      <c r="C158" s="14">
        <v>6</v>
      </c>
      <c r="D158" s="23" t="s">
        <v>144</v>
      </c>
      <c r="E158" s="67" t="s">
        <v>8</v>
      </c>
      <c r="F158" s="138">
        <v>3</v>
      </c>
      <c r="G158" s="34"/>
    </row>
    <row r="159" spans="1:7" ht="15.6" x14ac:dyDescent="0.3">
      <c r="A159" s="97">
        <v>154</v>
      </c>
      <c r="B159" s="8" t="s">
        <v>720</v>
      </c>
      <c r="C159" s="14">
        <v>6</v>
      </c>
      <c r="D159" s="23" t="s">
        <v>721</v>
      </c>
      <c r="E159" s="67" t="s">
        <v>8</v>
      </c>
      <c r="F159" s="138">
        <v>3</v>
      </c>
      <c r="G159" s="34"/>
    </row>
    <row r="160" spans="1:7" ht="15.6" x14ac:dyDescent="0.3">
      <c r="A160" s="97">
        <v>155</v>
      </c>
      <c r="B160" s="8" t="s">
        <v>722</v>
      </c>
      <c r="C160" s="14">
        <v>6</v>
      </c>
      <c r="D160" s="22" t="s">
        <v>372</v>
      </c>
      <c r="E160" s="62" t="s">
        <v>8</v>
      </c>
      <c r="F160" s="138">
        <v>3</v>
      </c>
      <c r="G160" s="34"/>
    </row>
    <row r="161" spans="1:7" ht="15.6" x14ac:dyDescent="0.3">
      <c r="A161" s="97">
        <v>156</v>
      </c>
      <c r="B161" s="80" t="s">
        <v>723</v>
      </c>
      <c r="C161" s="14">
        <v>6</v>
      </c>
      <c r="D161" s="23" t="s">
        <v>7</v>
      </c>
      <c r="E161" s="62" t="s">
        <v>8</v>
      </c>
      <c r="F161" s="138">
        <v>3</v>
      </c>
      <c r="G161" s="34"/>
    </row>
    <row r="162" spans="1:7" ht="15.6" x14ac:dyDescent="0.3">
      <c r="A162" s="97">
        <v>157</v>
      </c>
      <c r="B162" s="8" t="s">
        <v>724</v>
      </c>
      <c r="C162" s="14">
        <v>6</v>
      </c>
      <c r="D162" s="23" t="s">
        <v>263</v>
      </c>
      <c r="E162" s="67" t="s">
        <v>54</v>
      </c>
      <c r="F162" s="138">
        <v>3</v>
      </c>
      <c r="G162" s="34"/>
    </row>
    <row r="163" spans="1:7" ht="15.6" x14ac:dyDescent="0.3">
      <c r="A163" s="97">
        <v>158</v>
      </c>
      <c r="B163" s="12" t="s">
        <v>725</v>
      </c>
      <c r="C163" s="14">
        <v>6</v>
      </c>
      <c r="D163" s="37" t="s">
        <v>102</v>
      </c>
      <c r="E163" s="62" t="s">
        <v>8</v>
      </c>
      <c r="F163" s="138">
        <v>3</v>
      </c>
      <c r="G163" s="34"/>
    </row>
    <row r="164" spans="1:7" ht="15.6" x14ac:dyDescent="0.3">
      <c r="A164" s="97">
        <v>159</v>
      </c>
      <c r="B164" s="8" t="s">
        <v>726</v>
      </c>
      <c r="C164" s="14">
        <v>6</v>
      </c>
      <c r="D164" s="23" t="s">
        <v>136</v>
      </c>
      <c r="E164" s="67" t="s">
        <v>8</v>
      </c>
      <c r="F164" s="138">
        <v>3</v>
      </c>
      <c r="G164" s="34"/>
    </row>
    <row r="165" spans="1:7" ht="15.6" x14ac:dyDescent="0.3">
      <c r="A165" s="97">
        <v>160</v>
      </c>
      <c r="B165" s="31" t="s">
        <v>727</v>
      </c>
      <c r="C165" s="14">
        <v>6</v>
      </c>
      <c r="D165" s="22" t="s">
        <v>619</v>
      </c>
      <c r="E165" s="62" t="s">
        <v>27</v>
      </c>
      <c r="F165" s="138">
        <v>3</v>
      </c>
      <c r="G165" s="34"/>
    </row>
    <row r="166" spans="1:7" ht="15.6" x14ac:dyDescent="0.3">
      <c r="A166" s="97">
        <v>161</v>
      </c>
      <c r="B166" s="8" t="s">
        <v>728</v>
      </c>
      <c r="C166" s="14">
        <v>6</v>
      </c>
      <c r="D166" s="23" t="s">
        <v>729</v>
      </c>
      <c r="E166" s="67" t="s">
        <v>8</v>
      </c>
      <c r="F166" s="138">
        <v>3</v>
      </c>
      <c r="G166" s="34"/>
    </row>
    <row r="167" spans="1:7" ht="15.6" x14ac:dyDescent="0.3">
      <c r="A167" s="97">
        <v>162</v>
      </c>
      <c r="B167" s="8" t="s">
        <v>730</v>
      </c>
      <c r="C167" s="14">
        <v>6</v>
      </c>
      <c r="D167" s="23" t="s">
        <v>731</v>
      </c>
      <c r="E167" s="62" t="s">
        <v>8</v>
      </c>
      <c r="F167" s="138">
        <v>3</v>
      </c>
      <c r="G167" s="34"/>
    </row>
    <row r="168" spans="1:7" ht="15.6" x14ac:dyDescent="0.3">
      <c r="A168" s="97">
        <v>163</v>
      </c>
      <c r="B168" s="8" t="s">
        <v>732</v>
      </c>
      <c r="C168" s="14">
        <v>6</v>
      </c>
      <c r="D168" s="22" t="s">
        <v>201</v>
      </c>
      <c r="E168" s="62" t="s">
        <v>202</v>
      </c>
      <c r="F168" s="138">
        <v>3</v>
      </c>
      <c r="G168" s="34"/>
    </row>
    <row r="169" spans="1:7" ht="15.6" x14ac:dyDescent="0.3">
      <c r="A169" s="97">
        <v>164</v>
      </c>
      <c r="B169" s="8" t="s">
        <v>733</v>
      </c>
      <c r="C169" s="14">
        <v>6</v>
      </c>
      <c r="D169" s="23" t="s">
        <v>117</v>
      </c>
      <c r="E169" s="78" t="s">
        <v>118</v>
      </c>
      <c r="F169" s="138">
        <v>3</v>
      </c>
      <c r="G169" s="34"/>
    </row>
    <row r="170" spans="1:7" ht="15.6" x14ac:dyDescent="0.3">
      <c r="A170" s="97">
        <v>165</v>
      </c>
      <c r="B170" s="8" t="s">
        <v>734</v>
      </c>
      <c r="C170" s="14">
        <v>6</v>
      </c>
      <c r="D170" s="22" t="s">
        <v>404</v>
      </c>
      <c r="E170" s="62" t="s">
        <v>405</v>
      </c>
      <c r="F170" s="138">
        <v>3</v>
      </c>
      <c r="G170" s="34"/>
    </row>
    <row r="171" spans="1:7" ht="15.6" x14ac:dyDescent="0.3">
      <c r="A171" s="97">
        <v>166</v>
      </c>
      <c r="B171" s="8" t="s">
        <v>735</v>
      </c>
      <c r="C171" s="14">
        <v>6</v>
      </c>
      <c r="D171" s="23" t="s">
        <v>673</v>
      </c>
      <c r="E171" s="67" t="s">
        <v>8</v>
      </c>
      <c r="F171" s="138">
        <v>3</v>
      </c>
      <c r="G171" s="34"/>
    </row>
    <row r="172" spans="1:7" ht="15.6" x14ac:dyDescent="0.3">
      <c r="A172" s="97">
        <v>167</v>
      </c>
      <c r="B172" s="63" t="s">
        <v>736</v>
      </c>
      <c r="C172" s="14">
        <v>6</v>
      </c>
      <c r="D172" s="23" t="s">
        <v>7</v>
      </c>
      <c r="E172" s="62" t="s">
        <v>8</v>
      </c>
      <c r="F172" s="138">
        <v>3</v>
      </c>
      <c r="G172" s="34"/>
    </row>
    <row r="173" spans="1:7" ht="28.8" x14ac:dyDescent="0.3">
      <c r="A173" s="97">
        <v>168</v>
      </c>
      <c r="B173" s="8" t="s">
        <v>737</v>
      </c>
      <c r="C173" s="14">
        <v>6</v>
      </c>
      <c r="D173" s="37" t="s">
        <v>126</v>
      </c>
      <c r="E173" s="79" t="s">
        <v>122</v>
      </c>
      <c r="F173" s="138">
        <v>3</v>
      </c>
      <c r="G173" s="34"/>
    </row>
    <row r="174" spans="1:7" ht="28.8" x14ac:dyDescent="0.3">
      <c r="A174" s="97">
        <v>169</v>
      </c>
      <c r="B174" s="8" t="s">
        <v>738</v>
      </c>
      <c r="C174" s="14">
        <v>6</v>
      </c>
      <c r="D174" s="37" t="s">
        <v>126</v>
      </c>
      <c r="E174" s="79" t="s">
        <v>122</v>
      </c>
      <c r="F174" s="138">
        <v>3</v>
      </c>
      <c r="G174" s="34"/>
    </row>
    <row r="175" spans="1:7" ht="15.6" x14ac:dyDescent="0.3">
      <c r="A175" s="97">
        <v>170</v>
      </c>
      <c r="B175" s="8" t="s">
        <v>739</v>
      </c>
      <c r="C175" s="14">
        <v>6</v>
      </c>
      <c r="D175" s="23" t="s">
        <v>287</v>
      </c>
      <c r="E175" s="67" t="s">
        <v>8</v>
      </c>
      <c r="F175" s="138">
        <v>3</v>
      </c>
      <c r="G175" s="34"/>
    </row>
    <row r="176" spans="1:7" ht="28.2" x14ac:dyDescent="0.3">
      <c r="A176" s="97">
        <v>171</v>
      </c>
      <c r="B176" s="8" t="s">
        <v>740</v>
      </c>
      <c r="C176" s="14">
        <v>6</v>
      </c>
      <c r="D176" s="23" t="s">
        <v>741</v>
      </c>
      <c r="E176" s="67" t="s">
        <v>147</v>
      </c>
      <c r="F176" s="138">
        <v>3</v>
      </c>
      <c r="G176" s="34"/>
    </row>
    <row r="177" spans="1:7" ht="15.6" x14ac:dyDescent="0.3">
      <c r="A177" s="97">
        <v>172</v>
      </c>
      <c r="B177" s="8" t="s">
        <v>742</v>
      </c>
      <c r="C177" s="14">
        <v>6</v>
      </c>
      <c r="D177" s="23" t="s">
        <v>673</v>
      </c>
      <c r="E177" s="67" t="s">
        <v>8</v>
      </c>
      <c r="F177" s="138">
        <v>3</v>
      </c>
      <c r="G177" s="34"/>
    </row>
    <row r="178" spans="1:7" ht="15.6" x14ac:dyDescent="0.3">
      <c r="A178" s="97">
        <v>173</v>
      </c>
      <c r="B178" s="8" t="s">
        <v>743</v>
      </c>
      <c r="C178" s="14">
        <v>6</v>
      </c>
      <c r="D178" s="23" t="s">
        <v>729</v>
      </c>
      <c r="E178" s="67" t="s">
        <v>8</v>
      </c>
      <c r="F178" s="138">
        <v>3</v>
      </c>
      <c r="G178" s="34"/>
    </row>
    <row r="179" spans="1:7" ht="15.6" x14ac:dyDescent="0.3">
      <c r="A179" s="97">
        <v>174</v>
      </c>
      <c r="B179" s="12" t="s">
        <v>744</v>
      </c>
      <c r="C179" s="14">
        <v>6</v>
      </c>
      <c r="D179" s="22" t="s">
        <v>102</v>
      </c>
      <c r="E179" s="62" t="s">
        <v>8</v>
      </c>
      <c r="F179" s="138">
        <v>3</v>
      </c>
      <c r="G179" s="34"/>
    </row>
    <row r="180" spans="1:7" ht="15.6" x14ac:dyDescent="0.3">
      <c r="A180" s="97">
        <v>175</v>
      </c>
      <c r="B180" s="8" t="s">
        <v>745</v>
      </c>
      <c r="C180" s="14">
        <v>6</v>
      </c>
      <c r="D180" s="22" t="s">
        <v>746</v>
      </c>
      <c r="E180" s="62" t="s">
        <v>8</v>
      </c>
      <c r="F180" s="138">
        <v>3</v>
      </c>
      <c r="G180" s="34"/>
    </row>
    <row r="181" spans="1:7" ht="28.2" x14ac:dyDescent="0.3">
      <c r="A181" s="97">
        <v>176</v>
      </c>
      <c r="B181" s="8" t="s">
        <v>747</v>
      </c>
      <c r="C181" s="14">
        <v>6</v>
      </c>
      <c r="D181" s="23" t="s">
        <v>497</v>
      </c>
      <c r="E181" s="67" t="s">
        <v>147</v>
      </c>
      <c r="F181" s="138">
        <v>3</v>
      </c>
      <c r="G181" s="34"/>
    </row>
    <row r="182" spans="1:7" ht="15.6" x14ac:dyDescent="0.3">
      <c r="A182" s="97">
        <v>177</v>
      </c>
      <c r="B182" s="80" t="s">
        <v>748</v>
      </c>
      <c r="C182" s="14">
        <v>6</v>
      </c>
      <c r="D182" s="23" t="s">
        <v>7</v>
      </c>
      <c r="E182" s="62" t="s">
        <v>8</v>
      </c>
      <c r="F182" s="138">
        <v>3</v>
      </c>
      <c r="G182" s="34"/>
    </row>
    <row r="183" spans="1:7" ht="28.2" x14ac:dyDescent="0.3">
      <c r="A183" s="97">
        <v>178</v>
      </c>
      <c r="B183" s="20" t="s">
        <v>749</v>
      </c>
      <c r="C183" s="14">
        <v>6</v>
      </c>
      <c r="D183" s="23" t="s">
        <v>180</v>
      </c>
      <c r="E183" s="67" t="s">
        <v>503</v>
      </c>
      <c r="F183" s="138">
        <v>3</v>
      </c>
      <c r="G183" s="34"/>
    </row>
    <row r="184" spans="1:7" ht="15.6" x14ac:dyDescent="0.3">
      <c r="A184" s="97">
        <v>179</v>
      </c>
      <c r="B184" s="8" t="s">
        <v>750</v>
      </c>
      <c r="C184" s="14">
        <v>6</v>
      </c>
      <c r="D184" s="22" t="s">
        <v>26</v>
      </c>
      <c r="E184" s="62" t="s">
        <v>27</v>
      </c>
      <c r="F184" s="138">
        <v>3</v>
      </c>
      <c r="G184" s="34"/>
    </row>
    <row r="185" spans="1:7" ht="15.6" x14ac:dyDescent="0.3">
      <c r="A185" s="97">
        <v>180</v>
      </c>
      <c r="B185" s="20" t="s">
        <v>751</v>
      </c>
      <c r="C185" s="14">
        <v>6</v>
      </c>
      <c r="D185" s="66" t="s">
        <v>82</v>
      </c>
      <c r="E185" s="67" t="s">
        <v>30</v>
      </c>
      <c r="F185" s="138">
        <v>3</v>
      </c>
      <c r="G185" s="34"/>
    </row>
    <row r="186" spans="1:7" ht="15.6" x14ac:dyDescent="0.3">
      <c r="A186" s="97">
        <v>181</v>
      </c>
      <c r="B186" s="8" t="s">
        <v>751</v>
      </c>
      <c r="C186" s="14">
        <v>6</v>
      </c>
      <c r="D186" s="66" t="s">
        <v>56</v>
      </c>
      <c r="E186" s="67" t="s">
        <v>30</v>
      </c>
      <c r="F186" s="138">
        <v>3</v>
      </c>
      <c r="G186" s="34"/>
    </row>
    <row r="187" spans="1:7" ht="15.6" x14ac:dyDescent="0.3">
      <c r="A187" s="97">
        <v>182</v>
      </c>
      <c r="B187" s="63" t="s">
        <v>752</v>
      </c>
      <c r="C187" s="14">
        <v>6</v>
      </c>
      <c r="D187" s="23" t="s">
        <v>7</v>
      </c>
      <c r="E187" s="62" t="s">
        <v>8</v>
      </c>
      <c r="F187" s="138">
        <v>3</v>
      </c>
      <c r="G187" s="34"/>
    </row>
    <row r="188" spans="1:7" ht="15.6" x14ac:dyDescent="0.3">
      <c r="A188" s="97">
        <v>183</v>
      </c>
      <c r="B188" s="8" t="s">
        <v>753</v>
      </c>
      <c r="C188" s="14">
        <v>6</v>
      </c>
      <c r="D188" s="23" t="s">
        <v>754</v>
      </c>
      <c r="E188" s="67" t="s">
        <v>678</v>
      </c>
      <c r="F188" s="138">
        <v>3</v>
      </c>
      <c r="G188" s="34"/>
    </row>
    <row r="189" spans="1:7" ht="15.6" x14ac:dyDescent="0.3">
      <c r="A189" s="97">
        <v>184</v>
      </c>
      <c r="B189" s="8" t="s">
        <v>755</v>
      </c>
      <c r="C189" s="14">
        <v>6</v>
      </c>
      <c r="D189" s="22" t="s">
        <v>756</v>
      </c>
      <c r="E189" s="68" t="s">
        <v>8</v>
      </c>
      <c r="F189" s="138">
        <v>3</v>
      </c>
      <c r="G189" s="34"/>
    </row>
    <row r="190" spans="1:7" ht="15.6" x14ac:dyDescent="0.3">
      <c r="A190" s="97">
        <v>185</v>
      </c>
      <c r="B190" s="8" t="s">
        <v>757</v>
      </c>
      <c r="C190" s="14">
        <v>6</v>
      </c>
      <c r="D190" s="22" t="s">
        <v>372</v>
      </c>
      <c r="E190" s="62" t="s">
        <v>8</v>
      </c>
      <c r="F190" s="138">
        <v>3</v>
      </c>
      <c r="G190" s="34"/>
    </row>
    <row r="191" spans="1:7" ht="15.6" x14ac:dyDescent="0.3">
      <c r="A191" s="97">
        <v>186</v>
      </c>
      <c r="B191" s="8" t="s">
        <v>758</v>
      </c>
      <c r="C191" s="14">
        <v>6</v>
      </c>
      <c r="D191" s="23" t="s">
        <v>430</v>
      </c>
      <c r="E191" s="67" t="s">
        <v>54</v>
      </c>
      <c r="F191" s="138">
        <v>3</v>
      </c>
      <c r="G191" s="34"/>
    </row>
    <row r="192" spans="1:7" ht="28.2" x14ac:dyDescent="0.3">
      <c r="A192" s="97">
        <v>187</v>
      </c>
      <c r="B192" s="8" t="s">
        <v>759</v>
      </c>
      <c r="C192" s="14">
        <v>6</v>
      </c>
      <c r="D192" s="23" t="s">
        <v>84</v>
      </c>
      <c r="E192" s="67" t="s">
        <v>760</v>
      </c>
      <c r="F192" s="138">
        <v>3</v>
      </c>
      <c r="G192" s="34"/>
    </row>
    <row r="193" spans="1:7" ht="15.6" x14ac:dyDescent="0.3">
      <c r="A193" s="97">
        <v>188</v>
      </c>
      <c r="B193" s="8" t="s">
        <v>761</v>
      </c>
      <c r="C193" s="14">
        <v>6</v>
      </c>
      <c r="D193" s="22" t="s">
        <v>529</v>
      </c>
      <c r="E193" s="62" t="s">
        <v>8</v>
      </c>
      <c r="F193" s="138">
        <v>3</v>
      </c>
      <c r="G193" s="34"/>
    </row>
    <row r="194" spans="1:7" ht="28.2" x14ac:dyDescent="0.3">
      <c r="A194" s="97">
        <v>189</v>
      </c>
      <c r="B194" s="8" t="s">
        <v>762</v>
      </c>
      <c r="C194" s="14">
        <v>6</v>
      </c>
      <c r="D194" s="23" t="s">
        <v>741</v>
      </c>
      <c r="E194" s="67" t="s">
        <v>147</v>
      </c>
      <c r="F194" s="138">
        <v>3</v>
      </c>
      <c r="G194" s="34"/>
    </row>
    <row r="195" spans="1:7" ht="28.8" x14ac:dyDescent="0.3">
      <c r="A195" s="97">
        <v>190</v>
      </c>
      <c r="B195" s="8" t="s">
        <v>763</v>
      </c>
      <c r="C195" s="14">
        <v>6</v>
      </c>
      <c r="D195" s="22" t="s">
        <v>439</v>
      </c>
      <c r="E195" s="62" t="s">
        <v>405</v>
      </c>
      <c r="F195" s="138">
        <v>3</v>
      </c>
      <c r="G195" s="34"/>
    </row>
    <row r="196" spans="1:7" ht="15.6" x14ac:dyDescent="0.3">
      <c r="A196" s="97">
        <v>191</v>
      </c>
      <c r="B196" s="8" t="s">
        <v>764</v>
      </c>
      <c r="C196" s="14">
        <v>6</v>
      </c>
      <c r="D196" s="23" t="s">
        <v>673</v>
      </c>
      <c r="E196" s="67" t="s">
        <v>8</v>
      </c>
      <c r="F196" s="138">
        <v>3</v>
      </c>
      <c r="G196" s="34"/>
    </row>
    <row r="197" spans="1:7" ht="15.6" x14ac:dyDescent="0.3">
      <c r="A197" s="97">
        <v>192</v>
      </c>
      <c r="B197" s="18" t="s">
        <v>765</v>
      </c>
      <c r="C197" s="14">
        <v>6</v>
      </c>
      <c r="D197" s="23" t="s">
        <v>766</v>
      </c>
      <c r="E197" s="67" t="s">
        <v>8</v>
      </c>
      <c r="F197" s="138">
        <v>3</v>
      </c>
      <c r="G197" s="34"/>
    </row>
    <row r="198" spans="1:7" ht="15.6" x14ac:dyDescent="0.3">
      <c r="A198" s="97">
        <v>193</v>
      </c>
      <c r="B198" s="8" t="s">
        <v>767</v>
      </c>
      <c r="C198" s="14">
        <v>6</v>
      </c>
      <c r="D198" s="23" t="s">
        <v>287</v>
      </c>
      <c r="E198" s="67" t="s">
        <v>8</v>
      </c>
      <c r="F198" s="138">
        <v>3</v>
      </c>
      <c r="G198" s="34"/>
    </row>
    <row r="199" spans="1:7" ht="15.6" x14ac:dyDescent="0.3">
      <c r="A199" s="97">
        <v>194</v>
      </c>
      <c r="B199" s="8" t="s">
        <v>768</v>
      </c>
      <c r="C199" s="14">
        <v>6</v>
      </c>
      <c r="D199" s="23" t="s">
        <v>53</v>
      </c>
      <c r="E199" s="67" t="s">
        <v>54</v>
      </c>
      <c r="F199" s="138">
        <v>3</v>
      </c>
      <c r="G199" s="34"/>
    </row>
    <row r="200" spans="1:7" ht="28.2" x14ac:dyDescent="0.3">
      <c r="A200" s="97">
        <v>195</v>
      </c>
      <c r="B200" s="8" t="s">
        <v>769</v>
      </c>
      <c r="C200" s="14">
        <v>6</v>
      </c>
      <c r="D200" s="23" t="s">
        <v>703</v>
      </c>
      <c r="E200" s="67" t="s">
        <v>171</v>
      </c>
      <c r="F200" s="138">
        <v>3</v>
      </c>
      <c r="G200" s="34"/>
    </row>
    <row r="201" spans="1:7" ht="15.6" x14ac:dyDescent="0.3">
      <c r="A201" s="97">
        <v>196</v>
      </c>
      <c r="B201" s="8" t="s">
        <v>770</v>
      </c>
      <c r="C201" s="14">
        <v>6</v>
      </c>
      <c r="D201" s="23" t="s">
        <v>670</v>
      </c>
      <c r="E201" s="67" t="s">
        <v>8</v>
      </c>
      <c r="F201" s="138">
        <v>3</v>
      </c>
      <c r="G201" s="34"/>
    </row>
    <row r="202" spans="1:7" ht="15.6" x14ac:dyDescent="0.3">
      <c r="A202" s="97">
        <v>197</v>
      </c>
      <c r="B202" s="31" t="s">
        <v>771</v>
      </c>
      <c r="C202" s="14">
        <v>6</v>
      </c>
      <c r="D202" s="70" t="s">
        <v>347</v>
      </c>
      <c r="E202" s="67" t="s">
        <v>8</v>
      </c>
      <c r="F202" s="138">
        <v>3</v>
      </c>
      <c r="G202" s="34"/>
    </row>
    <row r="203" spans="1:7" ht="15.6" x14ac:dyDescent="0.3">
      <c r="A203" s="97">
        <v>198</v>
      </c>
      <c r="B203" s="8" t="s">
        <v>772</v>
      </c>
      <c r="C203" s="14">
        <v>6</v>
      </c>
      <c r="D203" s="23" t="s">
        <v>128</v>
      </c>
      <c r="E203" s="67" t="s">
        <v>129</v>
      </c>
      <c r="F203" s="138">
        <v>3</v>
      </c>
      <c r="G203" s="34"/>
    </row>
    <row r="204" spans="1:7" ht="15.6" x14ac:dyDescent="0.3">
      <c r="A204" s="97">
        <v>199</v>
      </c>
      <c r="B204" s="8" t="s">
        <v>773</v>
      </c>
      <c r="C204" s="14">
        <v>6</v>
      </c>
      <c r="D204" s="22" t="s">
        <v>185</v>
      </c>
      <c r="E204" s="62" t="s">
        <v>186</v>
      </c>
      <c r="F204" s="138">
        <v>3</v>
      </c>
      <c r="G204" s="34"/>
    </row>
    <row r="205" spans="1:7" ht="15.6" x14ac:dyDescent="0.3">
      <c r="A205" s="97">
        <v>200</v>
      </c>
      <c r="B205" s="8" t="s">
        <v>774</v>
      </c>
      <c r="C205" s="14">
        <v>6</v>
      </c>
      <c r="D205" s="23" t="s">
        <v>97</v>
      </c>
      <c r="E205" s="67" t="s">
        <v>8</v>
      </c>
      <c r="F205" s="138">
        <v>3</v>
      </c>
      <c r="G205" s="34"/>
    </row>
    <row r="206" spans="1:7" ht="15.6" x14ac:dyDescent="0.3">
      <c r="A206" s="97">
        <v>201</v>
      </c>
      <c r="B206" s="8" t="s">
        <v>775</v>
      </c>
      <c r="C206" s="14">
        <v>6</v>
      </c>
      <c r="D206" s="23" t="s">
        <v>117</v>
      </c>
      <c r="E206" s="78" t="s">
        <v>118</v>
      </c>
      <c r="F206" s="138">
        <v>3</v>
      </c>
      <c r="G206" s="34"/>
    </row>
    <row r="207" spans="1:7" ht="28.2" x14ac:dyDescent="0.3">
      <c r="A207" s="97">
        <v>202</v>
      </c>
      <c r="B207" s="8" t="s">
        <v>776</v>
      </c>
      <c r="C207" s="14">
        <v>6</v>
      </c>
      <c r="D207" s="23" t="s">
        <v>777</v>
      </c>
      <c r="E207" s="78" t="s">
        <v>118</v>
      </c>
      <c r="F207" s="138">
        <v>2</v>
      </c>
      <c r="G207" s="34"/>
    </row>
    <row r="208" spans="1:7" ht="28.2" x14ac:dyDescent="0.3">
      <c r="A208" s="97">
        <v>203</v>
      </c>
      <c r="B208" s="8" t="s">
        <v>778</v>
      </c>
      <c r="C208" s="14">
        <v>6</v>
      </c>
      <c r="D208" s="23" t="s">
        <v>350</v>
      </c>
      <c r="E208" s="67" t="s">
        <v>351</v>
      </c>
      <c r="F208" s="138">
        <v>2</v>
      </c>
      <c r="G208" s="34"/>
    </row>
    <row r="209" spans="1:7" ht="15.6" x14ac:dyDescent="0.3">
      <c r="A209" s="97">
        <v>204</v>
      </c>
      <c r="B209" s="8" t="s">
        <v>779</v>
      </c>
      <c r="C209" s="14">
        <v>6</v>
      </c>
      <c r="D209" s="23" t="s">
        <v>594</v>
      </c>
      <c r="E209" s="67" t="s">
        <v>68</v>
      </c>
      <c r="F209" s="138">
        <v>2</v>
      </c>
      <c r="G209" s="34"/>
    </row>
    <row r="210" spans="1:7" ht="31.2" x14ac:dyDescent="0.3">
      <c r="A210" s="97">
        <v>205</v>
      </c>
      <c r="B210" s="41" t="s">
        <v>780</v>
      </c>
      <c r="C210" s="14">
        <v>6</v>
      </c>
      <c r="D210" s="41" t="s">
        <v>453</v>
      </c>
      <c r="E210" s="12" t="s">
        <v>111</v>
      </c>
      <c r="F210" s="138">
        <v>2</v>
      </c>
      <c r="G210" s="34"/>
    </row>
    <row r="211" spans="1:7" ht="15.6" x14ac:dyDescent="0.3">
      <c r="A211" s="97">
        <v>206</v>
      </c>
      <c r="B211" s="8" t="s">
        <v>781</v>
      </c>
      <c r="C211" s="14">
        <v>6</v>
      </c>
      <c r="D211" s="23" t="s">
        <v>194</v>
      </c>
      <c r="E211" s="67" t="s">
        <v>8</v>
      </c>
      <c r="F211" s="138">
        <v>2</v>
      </c>
      <c r="G211" s="34"/>
    </row>
    <row r="212" spans="1:7" ht="28.2" x14ac:dyDescent="0.3">
      <c r="A212" s="97">
        <v>207</v>
      </c>
      <c r="B212" s="8" t="s">
        <v>782</v>
      </c>
      <c r="C212" s="14">
        <v>6</v>
      </c>
      <c r="D212" s="23" t="s">
        <v>783</v>
      </c>
      <c r="E212" s="67" t="s">
        <v>147</v>
      </c>
      <c r="F212" s="138">
        <v>2</v>
      </c>
      <c r="G212" s="34"/>
    </row>
    <row r="213" spans="1:7" ht="28.2" x14ac:dyDescent="0.3">
      <c r="A213" s="97">
        <v>208</v>
      </c>
      <c r="B213" s="8" t="s">
        <v>784</v>
      </c>
      <c r="C213" s="14">
        <v>6</v>
      </c>
      <c r="D213" s="23" t="s">
        <v>688</v>
      </c>
      <c r="E213" s="67" t="s">
        <v>226</v>
      </c>
      <c r="F213" s="138">
        <v>2</v>
      </c>
      <c r="G213" s="34"/>
    </row>
    <row r="214" spans="1:7" ht="15.6" x14ac:dyDescent="0.3">
      <c r="A214" s="97">
        <v>209</v>
      </c>
      <c r="B214" s="41" t="s">
        <v>785</v>
      </c>
      <c r="C214" s="14">
        <v>6</v>
      </c>
      <c r="D214" s="47" t="s">
        <v>210</v>
      </c>
      <c r="E214" s="47" t="s">
        <v>80</v>
      </c>
      <c r="F214" s="138">
        <v>2</v>
      </c>
      <c r="G214" s="34"/>
    </row>
    <row r="215" spans="1:7" ht="15.6" x14ac:dyDescent="0.3">
      <c r="A215" s="97">
        <v>210</v>
      </c>
      <c r="B215" s="8" t="s">
        <v>786</v>
      </c>
      <c r="C215" s="14">
        <v>6</v>
      </c>
      <c r="D215" s="23" t="s">
        <v>787</v>
      </c>
      <c r="E215" s="67"/>
      <c r="F215" s="138">
        <v>2</v>
      </c>
      <c r="G215" s="34"/>
    </row>
    <row r="216" spans="1:7" ht="31.2" x14ac:dyDescent="0.3">
      <c r="A216" s="97">
        <v>211</v>
      </c>
      <c r="B216" s="12" t="s">
        <v>788</v>
      </c>
      <c r="C216" s="14">
        <v>6</v>
      </c>
      <c r="D216" s="41" t="s">
        <v>426</v>
      </c>
      <c r="E216" s="12" t="s">
        <v>111</v>
      </c>
      <c r="F216" s="138">
        <v>1</v>
      </c>
      <c r="G216" s="34"/>
    </row>
    <row r="217" spans="1:7" ht="15.6" x14ac:dyDescent="0.3">
      <c r="A217" s="97">
        <v>212</v>
      </c>
      <c r="B217" s="8" t="s">
        <v>789</v>
      </c>
      <c r="C217" s="14">
        <v>6</v>
      </c>
      <c r="D217" s="62" t="s">
        <v>24</v>
      </c>
      <c r="E217" s="68" t="s">
        <v>8</v>
      </c>
      <c r="F217" s="138">
        <v>0</v>
      </c>
      <c r="G217" s="34"/>
    </row>
    <row r="218" spans="1:7" ht="28.8" x14ac:dyDescent="0.3">
      <c r="A218" s="97">
        <v>213</v>
      </c>
      <c r="B218" s="8" t="s">
        <v>790</v>
      </c>
      <c r="C218" s="14">
        <v>6</v>
      </c>
      <c r="D218" s="22" t="s">
        <v>247</v>
      </c>
      <c r="E218" s="62" t="s">
        <v>186</v>
      </c>
      <c r="F218" s="138">
        <v>0</v>
      </c>
      <c r="G218" s="34"/>
    </row>
    <row r="219" spans="1:7" ht="15.6" x14ac:dyDescent="0.3">
      <c r="A219" s="97">
        <v>214</v>
      </c>
      <c r="B219" s="8" t="s">
        <v>791</v>
      </c>
      <c r="C219" s="14">
        <v>6</v>
      </c>
      <c r="D219" s="22" t="s">
        <v>279</v>
      </c>
      <c r="E219" s="62" t="s">
        <v>8</v>
      </c>
      <c r="F219" s="138">
        <v>0</v>
      </c>
      <c r="G219" s="34"/>
    </row>
    <row r="220" spans="1:7" ht="15.6" x14ac:dyDescent="0.3">
      <c r="A220" s="97">
        <v>215</v>
      </c>
      <c r="B220" s="12" t="s">
        <v>792</v>
      </c>
      <c r="C220" s="14">
        <v>6</v>
      </c>
      <c r="D220" s="22" t="s">
        <v>102</v>
      </c>
      <c r="E220" s="62" t="s">
        <v>8</v>
      </c>
      <c r="F220" s="138">
        <v>0</v>
      </c>
      <c r="G220" s="34"/>
    </row>
    <row r="221" spans="1:7" ht="43.2" x14ac:dyDescent="0.3">
      <c r="A221" s="97">
        <v>216</v>
      </c>
      <c r="B221" s="8" t="s">
        <v>793</v>
      </c>
      <c r="C221" s="14">
        <v>6</v>
      </c>
      <c r="D221" s="37" t="s">
        <v>396</v>
      </c>
      <c r="E221" s="79" t="s">
        <v>122</v>
      </c>
      <c r="F221" s="138">
        <v>0</v>
      </c>
      <c r="G221" s="34"/>
    </row>
    <row r="222" spans="1:7" ht="15.6" x14ac:dyDescent="0.3">
      <c r="A222" s="97">
        <v>217</v>
      </c>
      <c r="B222" s="8" t="s">
        <v>794</v>
      </c>
      <c r="C222" s="14">
        <v>6</v>
      </c>
      <c r="D222" s="23" t="s">
        <v>795</v>
      </c>
      <c r="E222" s="67" t="s">
        <v>8</v>
      </c>
      <c r="F222" s="138">
        <v>0</v>
      </c>
      <c r="G222" s="34"/>
    </row>
    <row r="223" spans="1:7" ht="15.6" x14ac:dyDescent="0.3">
      <c r="A223" s="97">
        <v>218</v>
      </c>
      <c r="B223" s="8" t="s">
        <v>796</v>
      </c>
      <c r="C223" s="14">
        <v>6</v>
      </c>
      <c r="D223" s="22" t="s">
        <v>79</v>
      </c>
      <c r="E223" s="62" t="s">
        <v>80</v>
      </c>
      <c r="F223" s="138">
        <v>0</v>
      </c>
      <c r="G223" s="34"/>
    </row>
    <row r="224" spans="1:7" ht="28.8" x14ac:dyDescent="0.3">
      <c r="A224" s="97">
        <v>219</v>
      </c>
      <c r="B224" s="8" t="s">
        <v>797</v>
      </c>
      <c r="C224" s="14">
        <v>6</v>
      </c>
      <c r="D224" s="22" t="s">
        <v>393</v>
      </c>
      <c r="E224" s="62" t="s">
        <v>394</v>
      </c>
      <c r="F224" s="138">
        <v>0</v>
      </c>
      <c r="G224" s="34"/>
    </row>
    <row r="225" spans="1:7" ht="28.2" x14ac:dyDescent="0.3">
      <c r="A225" s="97">
        <v>220</v>
      </c>
      <c r="B225" s="8" t="s">
        <v>798</v>
      </c>
      <c r="C225" s="14">
        <v>6</v>
      </c>
      <c r="D225" s="23" t="s">
        <v>799</v>
      </c>
      <c r="E225" s="78" t="s">
        <v>118</v>
      </c>
      <c r="F225" s="138">
        <v>0</v>
      </c>
      <c r="G225" s="34"/>
    </row>
    <row r="226" spans="1:7" ht="15.6" x14ac:dyDescent="0.3">
      <c r="A226" s="97">
        <v>221</v>
      </c>
      <c r="B226" s="18" t="s">
        <v>800</v>
      </c>
      <c r="C226" s="14">
        <v>6</v>
      </c>
      <c r="D226" s="23" t="s">
        <v>90</v>
      </c>
      <c r="E226" s="67" t="s">
        <v>30</v>
      </c>
      <c r="F226" s="138">
        <v>0</v>
      </c>
      <c r="G226" s="34"/>
    </row>
    <row r="227" spans="1:7" ht="15.6" x14ac:dyDescent="0.3">
      <c r="A227" s="97">
        <v>222</v>
      </c>
      <c r="B227" s="8" t="s">
        <v>801</v>
      </c>
      <c r="C227" s="14">
        <v>6</v>
      </c>
      <c r="D227" s="23" t="s">
        <v>695</v>
      </c>
      <c r="E227" s="67" t="s">
        <v>80</v>
      </c>
      <c r="F227" s="138">
        <v>0</v>
      </c>
      <c r="G227" s="34"/>
    </row>
    <row r="228" spans="1:7" ht="15.6" x14ac:dyDescent="0.3">
      <c r="A228" s="97">
        <v>223</v>
      </c>
      <c r="B228" s="8" t="s">
        <v>802</v>
      </c>
      <c r="C228" s="14">
        <v>6</v>
      </c>
      <c r="D228" s="23" t="s">
        <v>729</v>
      </c>
      <c r="E228" s="67" t="s">
        <v>8</v>
      </c>
      <c r="F228" s="138">
        <v>0</v>
      </c>
      <c r="G228" s="34"/>
    </row>
    <row r="229" spans="1:7" ht="15.6" x14ac:dyDescent="0.3">
      <c r="A229" s="97">
        <v>224</v>
      </c>
      <c r="B229" s="8" t="s">
        <v>803</v>
      </c>
      <c r="C229" s="14">
        <v>6</v>
      </c>
      <c r="D229" s="23" t="s">
        <v>165</v>
      </c>
      <c r="E229" s="67" t="s">
        <v>199</v>
      </c>
      <c r="F229" s="138">
        <v>0</v>
      </c>
      <c r="G229" s="34"/>
    </row>
    <row r="230" spans="1:7" ht="43.2" x14ac:dyDescent="0.3">
      <c r="A230" s="97">
        <v>225</v>
      </c>
      <c r="B230" s="8" t="s">
        <v>804</v>
      </c>
      <c r="C230" s="14">
        <v>6</v>
      </c>
      <c r="D230" s="37" t="s">
        <v>396</v>
      </c>
      <c r="E230" s="79" t="s">
        <v>122</v>
      </c>
      <c r="F230" s="138">
        <v>0</v>
      </c>
      <c r="G230" s="34"/>
    </row>
    <row r="231" spans="1:7" ht="15.6" x14ac:dyDescent="0.3">
      <c r="A231" s="97">
        <v>226</v>
      </c>
      <c r="B231" s="8" t="s">
        <v>805</v>
      </c>
      <c r="C231" s="14">
        <v>6</v>
      </c>
      <c r="D231" s="22" t="s">
        <v>546</v>
      </c>
      <c r="E231" s="62" t="s">
        <v>8</v>
      </c>
      <c r="F231" s="138">
        <v>0</v>
      </c>
      <c r="G231" s="34"/>
    </row>
    <row r="232" spans="1:7" ht="15.6" x14ac:dyDescent="0.3">
      <c r="A232" s="97">
        <v>227</v>
      </c>
      <c r="B232" s="8" t="s">
        <v>806</v>
      </c>
      <c r="C232" s="14">
        <v>6</v>
      </c>
      <c r="D232" s="23" t="s">
        <v>267</v>
      </c>
      <c r="E232" s="67" t="s">
        <v>268</v>
      </c>
      <c r="F232" s="138">
        <v>0</v>
      </c>
      <c r="G232" s="34"/>
    </row>
    <row r="233" spans="1:7" ht="15.6" x14ac:dyDescent="0.3">
      <c r="A233" s="97">
        <v>228</v>
      </c>
      <c r="B233" s="8" t="s">
        <v>807</v>
      </c>
      <c r="C233" s="14">
        <v>6</v>
      </c>
      <c r="D233" s="23" t="s">
        <v>213</v>
      </c>
      <c r="E233" s="67" t="s">
        <v>54</v>
      </c>
      <c r="F233" s="138">
        <v>0</v>
      </c>
      <c r="G233" s="34"/>
    </row>
    <row r="234" spans="1:7" ht="28.8" x14ac:dyDescent="0.3">
      <c r="A234" s="97">
        <v>229</v>
      </c>
      <c r="B234" s="8" t="s">
        <v>808</v>
      </c>
      <c r="C234" s="14">
        <v>6</v>
      </c>
      <c r="D234" s="37" t="s">
        <v>260</v>
      </c>
      <c r="E234" s="79" t="s">
        <v>122</v>
      </c>
      <c r="F234" s="138">
        <v>0</v>
      </c>
      <c r="G234" s="34"/>
    </row>
    <row r="235" spans="1:7" ht="15.6" x14ac:dyDescent="0.3">
      <c r="A235" s="97">
        <v>230</v>
      </c>
      <c r="B235" s="8" t="s">
        <v>809</v>
      </c>
      <c r="C235" s="14">
        <v>6</v>
      </c>
      <c r="D235" s="23" t="s">
        <v>430</v>
      </c>
      <c r="E235" s="67" t="s">
        <v>54</v>
      </c>
      <c r="F235" s="138">
        <v>0</v>
      </c>
      <c r="G235" s="34"/>
    </row>
    <row r="236" spans="1:7" ht="15.6" x14ac:dyDescent="0.3">
      <c r="A236" s="97">
        <v>231</v>
      </c>
      <c r="B236" s="8" t="s">
        <v>810</v>
      </c>
      <c r="C236" s="14">
        <v>6</v>
      </c>
      <c r="D236" s="23" t="s">
        <v>632</v>
      </c>
      <c r="E236" s="67" t="s">
        <v>147</v>
      </c>
      <c r="F236" s="138">
        <v>0</v>
      </c>
      <c r="G236" s="34"/>
    </row>
    <row r="237" spans="1:7" ht="28.2" x14ac:dyDescent="0.3">
      <c r="A237" s="97">
        <v>232</v>
      </c>
      <c r="B237" s="8" t="s">
        <v>811</v>
      </c>
      <c r="C237" s="14">
        <v>6</v>
      </c>
      <c r="D237" s="23" t="s">
        <v>812</v>
      </c>
      <c r="E237" s="67" t="s">
        <v>813</v>
      </c>
      <c r="F237" s="138">
        <v>0</v>
      </c>
      <c r="G237" s="34"/>
    </row>
    <row r="238" spans="1:7" ht="28.2" x14ac:dyDescent="0.3">
      <c r="A238" s="97">
        <v>233</v>
      </c>
      <c r="B238" s="8" t="s">
        <v>814</v>
      </c>
      <c r="C238" s="14">
        <v>6</v>
      </c>
      <c r="D238" s="23" t="s">
        <v>815</v>
      </c>
      <c r="E238" s="67" t="s">
        <v>237</v>
      </c>
      <c r="F238" s="138">
        <v>0</v>
      </c>
      <c r="G238" s="34"/>
    </row>
    <row r="239" spans="1:7" ht="15.6" x14ac:dyDescent="0.3">
      <c r="A239" s="97">
        <v>234</v>
      </c>
      <c r="B239" s="63" t="s">
        <v>816</v>
      </c>
      <c r="C239" s="14">
        <v>6</v>
      </c>
      <c r="D239" s="23" t="s">
        <v>7</v>
      </c>
      <c r="E239" s="62" t="s">
        <v>8</v>
      </c>
      <c r="F239" s="138">
        <v>0</v>
      </c>
      <c r="G239" s="34"/>
    </row>
    <row r="240" spans="1:7" ht="28.2" x14ac:dyDescent="0.3">
      <c r="A240" s="97">
        <v>235</v>
      </c>
      <c r="B240" s="8" t="s">
        <v>817</v>
      </c>
      <c r="C240" s="14">
        <v>6</v>
      </c>
      <c r="D240" s="23" t="s">
        <v>329</v>
      </c>
      <c r="E240" s="67" t="s">
        <v>330</v>
      </c>
      <c r="F240" s="138">
        <v>0</v>
      </c>
      <c r="G240" s="34"/>
    </row>
    <row r="241" spans="1:7" ht="15.6" x14ac:dyDescent="0.3">
      <c r="A241" s="97">
        <v>236</v>
      </c>
      <c r="B241" s="8" t="s">
        <v>818</v>
      </c>
      <c r="C241" s="14">
        <v>6</v>
      </c>
      <c r="D241" s="23" t="s">
        <v>731</v>
      </c>
      <c r="E241" s="62" t="s">
        <v>8</v>
      </c>
      <c r="F241" s="138">
        <v>0</v>
      </c>
      <c r="G241" s="34"/>
    </row>
    <row r="242" spans="1:7" ht="15.6" x14ac:dyDescent="0.3">
      <c r="A242" s="97">
        <v>237</v>
      </c>
      <c r="B242" s="80" t="s">
        <v>819</v>
      </c>
      <c r="C242" s="14">
        <v>6</v>
      </c>
      <c r="D242" s="23" t="s">
        <v>7</v>
      </c>
      <c r="E242" s="62" t="s">
        <v>8</v>
      </c>
      <c r="F242" s="138">
        <v>0</v>
      </c>
      <c r="G242" s="34"/>
    </row>
    <row r="243" spans="1:7" ht="28.2" x14ac:dyDescent="0.3">
      <c r="A243" s="97">
        <v>238</v>
      </c>
      <c r="B243" s="29" t="s">
        <v>820</v>
      </c>
      <c r="C243" s="14">
        <v>6</v>
      </c>
      <c r="D243" s="35" t="s">
        <v>321</v>
      </c>
      <c r="E243" s="78" t="s">
        <v>118</v>
      </c>
      <c r="F243" s="138">
        <v>0</v>
      </c>
      <c r="G243" s="34"/>
    </row>
    <row r="244" spans="1:7" ht="15.6" x14ac:dyDescent="0.3">
      <c r="A244" s="97">
        <v>239</v>
      </c>
      <c r="B244" s="77" t="s">
        <v>821</v>
      </c>
      <c r="C244" s="14">
        <v>6</v>
      </c>
      <c r="D244" s="46" t="s">
        <v>283</v>
      </c>
      <c r="E244" s="81" t="s">
        <v>8</v>
      </c>
      <c r="F244" s="138">
        <v>0</v>
      </c>
      <c r="G244" s="34"/>
    </row>
    <row r="245" spans="1:7" ht="15.6" x14ac:dyDescent="0.3">
      <c r="A245" s="97">
        <v>240</v>
      </c>
      <c r="B245" s="8" t="s">
        <v>822</v>
      </c>
      <c r="C245" s="14">
        <v>6</v>
      </c>
      <c r="D245" s="23" t="s">
        <v>7</v>
      </c>
      <c r="E245" s="62" t="s">
        <v>8</v>
      </c>
      <c r="F245" s="138">
        <v>0</v>
      </c>
      <c r="G245" s="34"/>
    </row>
    <row r="246" spans="1:7" ht="15.6" x14ac:dyDescent="0.3">
      <c r="A246" s="97">
        <v>241</v>
      </c>
      <c r="B246" s="8" t="s">
        <v>823</v>
      </c>
      <c r="C246" s="14">
        <v>6</v>
      </c>
      <c r="D246" s="22" t="s">
        <v>173</v>
      </c>
      <c r="E246" s="62" t="s">
        <v>8</v>
      </c>
      <c r="F246" s="138">
        <v>0</v>
      </c>
      <c r="G246" s="34"/>
    </row>
    <row r="247" spans="1:7" ht="15.6" x14ac:dyDescent="0.3">
      <c r="A247" s="97">
        <v>242</v>
      </c>
      <c r="B247" s="20" t="s">
        <v>824</v>
      </c>
      <c r="C247" s="14">
        <v>6</v>
      </c>
      <c r="D247" s="82" t="s">
        <v>87</v>
      </c>
      <c r="E247" s="67" t="s">
        <v>30</v>
      </c>
      <c r="F247" s="138">
        <v>0</v>
      </c>
      <c r="G247" s="34"/>
    </row>
    <row r="248" spans="1:7" ht="15.6" x14ac:dyDescent="0.3">
      <c r="A248" s="97">
        <v>243</v>
      </c>
      <c r="B248" s="8" t="s">
        <v>825</v>
      </c>
      <c r="C248" s="14">
        <v>6</v>
      </c>
      <c r="D248" s="23" t="s">
        <v>374</v>
      </c>
      <c r="E248" s="67" t="s">
        <v>297</v>
      </c>
      <c r="F248" s="138">
        <v>0</v>
      </c>
      <c r="G248" s="34"/>
    </row>
    <row r="249" spans="1:7" ht="15.6" x14ac:dyDescent="0.3">
      <c r="A249" s="97">
        <v>244</v>
      </c>
      <c r="B249" s="8" t="s">
        <v>826</v>
      </c>
      <c r="C249" s="14">
        <v>6</v>
      </c>
      <c r="D249" s="22" t="s">
        <v>26</v>
      </c>
      <c r="E249" s="62" t="s">
        <v>27</v>
      </c>
      <c r="F249" s="138">
        <v>0</v>
      </c>
      <c r="G249" s="34"/>
    </row>
    <row r="250" spans="1:7" ht="15.6" x14ac:dyDescent="0.3">
      <c r="A250" s="97">
        <v>245</v>
      </c>
      <c r="B250" s="8" t="s">
        <v>827</v>
      </c>
      <c r="C250" s="14">
        <v>6</v>
      </c>
      <c r="D250" s="23" t="s">
        <v>97</v>
      </c>
      <c r="E250" s="67" t="s">
        <v>8</v>
      </c>
      <c r="F250" s="138">
        <v>0</v>
      </c>
      <c r="G250" s="34"/>
    </row>
    <row r="251" spans="1:7" ht="15.6" x14ac:dyDescent="0.3">
      <c r="A251" s="97">
        <v>246</v>
      </c>
      <c r="B251" s="8" t="s">
        <v>828</v>
      </c>
      <c r="C251" s="14">
        <v>6</v>
      </c>
      <c r="D251" s="22" t="s">
        <v>7</v>
      </c>
      <c r="E251" s="68" t="s">
        <v>8</v>
      </c>
      <c r="F251" s="138">
        <v>0</v>
      </c>
      <c r="G251" s="34"/>
    </row>
    <row r="252" spans="1:7" ht="28.8" x14ac:dyDescent="0.3">
      <c r="A252" s="97">
        <v>247</v>
      </c>
      <c r="B252" s="8" t="s">
        <v>829</v>
      </c>
      <c r="C252" s="14">
        <v>6</v>
      </c>
      <c r="D252" s="22" t="s">
        <v>393</v>
      </c>
      <c r="E252" s="62" t="s">
        <v>394</v>
      </c>
      <c r="F252" s="138">
        <v>0</v>
      </c>
      <c r="G252" s="34"/>
    </row>
    <row r="253" spans="1:7" ht="15.6" x14ac:dyDescent="0.3">
      <c r="A253" s="97">
        <v>248</v>
      </c>
      <c r="B253" s="8" t="s">
        <v>830</v>
      </c>
      <c r="C253" s="14">
        <v>6</v>
      </c>
      <c r="D253" s="23" t="s">
        <v>263</v>
      </c>
      <c r="E253" s="67" t="s">
        <v>54</v>
      </c>
      <c r="F253" s="138">
        <v>0</v>
      </c>
      <c r="G253" s="34"/>
    </row>
    <row r="254" spans="1:7" ht="15.6" x14ac:dyDescent="0.3">
      <c r="A254" s="97">
        <v>249</v>
      </c>
      <c r="B254" s="8" t="s">
        <v>831</v>
      </c>
      <c r="C254" s="14">
        <v>6</v>
      </c>
      <c r="D254" s="23" t="s">
        <v>215</v>
      </c>
      <c r="E254" s="67" t="s">
        <v>54</v>
      </c>
      <c r="F254" s="138">
        <v>0</v>
      </c>
      <c r="G254" s="34"/>
    </row>
    <row r="255" spans="1:7" ht="15.6" x14ac:dyDescent="0.3">
      <c r="A255" s="97">
        <v>250</v>
      </c>
      <c r="B255" s="8" t="s">
        <v>832</v>
      </c>
      <c r="C255" s="14">
        <v>6</v>
      </c>
      <c r="D255" s="22" t="s">
        <v>279</v>
      </c>
      <c r="E255" s="62" t="s">
        <v>8</v>
      </c>
      <c r="F255" s="138">
        <v>0</v>
      </c>
      <c r="G255" s="34"/>
    </row>
    <row r="256" spans="1:7" ht="15.6" x14ac:dyDescent="0.3">
      <c r="A256" s="97">
        <v>251</v>
      </c>
      <c r="B256" s="8" t="s">
        <v>833</v>
      </c>
      <c r="C256" s="14">
        <v>6</v>
      </c>
      <c r="D256" s="23" t="s">
        <v>834</v>
      </c>
      <c r="E256" s="67" t="s">
        <v>118</v>
      </c>
      <c r="F256" s="138">
        <v>0</v>
      </c>
      <c r="G256" s="34"/>
    </row>
    <row r="257" spans="1:7" ht="15.6" x14ac:dyDescent="0.3">
      <c r="A257" s="97">
        <v>252</v>
      </c>
      <c r="B257" s="8" t="s">
        <v>835</v>
      </c>
      <c r="C257" s="14">
        <v>6</v>
      </c>
      <c r="D257" s="23" t="s">
        <v>267</v>
      </c>
      <c r="E257" s="67" t="s">
        <v>268</v>
      </c>
      <c r="F257" s="138">
        <v>0</v>
      </c>
      <c r="G257" s="34"/>
    </row>
    <row r="258" spans="1:7" ht="15.6" x14ac:dyDescent="0.3">
      <c r="A258" s="97">
        <v>253</v>
      </c>
      <c r="B258" s="8" t="s">
        <v>836</v>
      </c>
      <c r="C258" s="14">
        <v>6</v>
      </c>
      <c r="D258" s="23" t="s">
        <v>160</v>
      </c>
      <c r="E258" s="67" t="s">
        <v>8</v>
      </c>
      <c r="F258" s="138">
        <v>0</v>
      </c>
      <c r="G258" s="34"/>
    </row>
    <row r="259" spans="1:7" ht="15.6" x14ac:dyDescent="0.3">
      <c r="A259" s="97">
        <v>254</v>
      </c>
      <c r="B259" s="8" t="s">
        <v>837</v>
      </c>
      <c r="C259" s="14">
        <v>6</v>
      </c>
      <c r="D259" s="23" t="s">
        <v>99</v>
      </c>
      <c r="E259" s="67" t="s">
        <v>838</v>
      </c>
      <c r="F259" s="138">
        <v>0</v>
      </c>
      <c r="G259" s="34"/>
    </row>
    <row r="260" spans="1:7" ht="28.2" x14ac:dyDescent="0.3">
      <c r="A260" s="97">
        <v>255</v>
      </c>
      <c r="B260" s="8" t="s">
        <v>839</v>
      </c>
      <c r="C260" s="14">
        <v>6</v>
      </c>
      <c r="D260" s="23" t="s">
        <v>441</v>
      </c>
      <c r="E260" s="78" t="s">
        <v>118</v>
      </c>
      <c r="F260" s="138">
        <v>0</v>
      </c>
      <c r="G260" s="34"/>
    </row>
    <row r="261" spans="1:7" ht="15.6" x14ac:dyDescent="0.3">
      <c r="A261" s="97">
        <v>256</v>
      </c>
      <c r="B261" s="8" t="s">
        <v>840</v>
      </c>
      <c r="C261" s="14">
        <v>6</v>
      </c>
      <c r="D261" s="23" t="s">
        <v>338</v>
      </c>
      <c r="E261" s="67" t="s">
        <v>8</v>
      </c>
      <c r="F261" s="138">
        <v>0</v>
      </c>
      <c r="G261" s="34"/>
    </row>
    <row r="262" spans="1:7" ht="28.2" x14ac:dyDescent="0.3">
      <c r="A262" s="97">
        <v>257</v>
      </c>
      <c r="B262" s="8" t="s">
        <v>841</v>
      </c>
      <c r="C262" s="14">
        <v>6</v>
      </c>
      <c r="D262" s="23" t="s">
        <v>842</v>
      </c>
      <c r="E262" s="67" t="s">
        <v>158</v>
      </c>
      <c r="F262" s="138">
        <v>0</v>
      </c>
      <c r="G262" s="34"/>
    </row>
    <row r="263" spans="1:7" ht="15.6" x14ac:dyDescent="0.3">
      <c r="A263" s="97">
        <v>258</v>
      </c>
      <c r="B263" s="8" t="s">
        <v>843</v>
      </c>
      <c r="C263" s="14">
        <v>6</v>
      </c>
      <c r="D263" s="23" t="s">
        <v>160</v>
      </c>
      <c r="E263" s="67" t="s">
        <v>8</v>
      </c>
      <c r="F263" s="138">
        <v>0</v>
      </c>
      <c r="G263" s="34"/>
    </row>
    <row r="264" spans="1:7" ht="15.6" x14ac:dyDescent="0.3">
      <c r="A264" s="97">
        <v>259</v>
      </c>
      <c r="B264" s="8" t="s">
        <v>844</v>
      </c>
      <c r="C264" s="14">
        <v>6</v>
      </c>
      <c r="D264" s="23" t="s">
        <v>518</v>
      </c>
      <c r="E264" s="67" t="s">
        <v>519</v>
      </c>
      <c r="F264" s="138">
        <v>0</v>
      </c>
      <c r="G264" s="34"/>
    </row>
    <row r="265" spans="1:7" ht="15.6" x14ac:dyDescent="0.3">
      <c r="A265" s="97">
        <v>260</v>
      </c>
      <c r="B265" s="8" t="s">
        <v>845</v>
      </c>
      <c r="C265" s="14">
        <v>6</v>
      </c>
      <c r="D265" s="23" t="s">
        <v>377</v>
      </c>
      <c r="E265" s="67" t="s">
        <v>8</v>
      </c>
      <c r="F265" s="138">
        <v>0</v>
      </c>
      <c r="G265" s="34"/>
    </row>
    <row r="266" spans="1:7" ht="15.6" x14ac:dyDescent="0.3">
      <c r="A266" s="97">
        <v>261</v>
      </c>
      <c r="B266" s="8" t="s">
        <v>846</v>
      </c>
      <c r="C266" s="14">
        <v>6</v>
      </c>
      <c r="D266" s="23" t="s">
        <v>847</v>
      </c>
      <c r="E266" s="67" t="s">
        <v>54</v>
      </c>
      <c r="F266" s="138">
        <v>0</v>
      </c>
      <c r="G266" s="34"/>
    </row>
    <row r="267" spans="1:7" ht="15.6" x14ac:dyDescent="0.3">
      <c r="A267" s="97">
        <v>262</v>
      </c>
      <c r="B267" s="8" t="s">
        <v>848</v>
      </c>
      <c r="C267" s="14">
        <v>6</v>
      </c>
      <c r="D267" s="22" t="s">
        <v>201</v>
      </c>
      <c r="E267" s="62" t="s">
        <v>202</v>
      </c>
      <c r="F267" s="138">
        <v>0</v>
      </c>
      <c r="G267" s="34"/>
    </row>
    <row r="268" spans="1:7" ht="15.6" x14ac:dyDescent="0.3">
      <c r="A268" s="97">
        <v>263</v>
      </c>
      <c r="B268" s="8" t="s">
        <v>849</v>
      </c>
      <c r="C268" s="14">
        <v>6</v>
      </c>
      <c r="D268" s="23" t="s">
        <v>252</v>
      </c>
      <c r="E268" s="67" t="s">
        <v>8</v>
      </c>
      <c r="F268" s="138">
        <v>0</v>
      </c>
      <c r="G268" s="34"/>
    </row>
    <row r="269" spans="1:7" ht="15.6" x14ac:dyDescent="0.3">
      <c r="A269" s="97">
        <v>264</v>
      </c>
      <c r="B269" s="8" t="s">
        <v>850</v>
      </c>
      <c r="C269" s="14">
        <v>6</v>
      </c>
      <c r="D269" s="62" t="s">
        <v>851</v>
      </c>
      <c r="E269" s="62" t="s">
        <v>186</v>
      </c>
      <c r="F269" s="138">
        <v>0</v>
      </c>
      <c r="G269" s="34"/>
    </row>
    <row r="270" spans="1:7" ht="15.6" x14ac:dyDescent="0.3">
      <c r="A270" s="97">
        <v>265</v>
      </c>
      <c r="B270" s="20" t="s">
        <v>852</v>
      </c>
      <c r="C270" s="14">
        <v>6</v>
      </c>
      <c r="D270" s="82" t="s">
        <v>87</v>
      </c>
      <c r="E270" s="67" t="s">
        <v>30</v>
      </c>
      <c r="F270" s="138">
        <v>0</v>
      </c>
      <c r="G270" s="34"/>
    </row>
    <row r="271" spans="1:7" ht="15.6" x14ac:dyDescent="0.3">
      <c r="A271" s="97">
        <v>266</v>
      </c>
      <c r="B271" s="8" t="s">
        <v>853</v>
      </c>
      <c r="C271" s="14">
        <v>6</v>
      </c>
      <c r="D271" s="23" t="s">
        <v>136</v>
      </c>
      <c r="E271" s="67" t="s">
        <v>8</v>
      </c>
      <c r="F271" s="138">
        <v>0</v>
      </c>
      <c r="G271" s="34"/>
    </row>
    <row r="272" spans="1:7" ht="15.6" x14ac:dyDescent="0.3">
      <c r="A272" s="97">
        <v>267</v>
      </c>
      <c r="B272" s="8" t="s">
        <v>854</v>
      </c>
      <c r="C272" s="14">
        <v>6</v>
      </c>
      <c r="D272" s="23" t="s">
        <v>97</v>
      </c>
      <c r="E272" s="67" t="s">
        <v>8</v>
      </c>
      <c r="F272" s="138">
        <v>0</v>
      </c>
      <c r="G272" s="34"/>
    </row>
    <row r="273" spans="1:7" ht="28.2" x14ac:dyDescent="0.3">
      <c r="A273" s="97">
        <v>268</v>
      </c>
      <c r="B273" s="8" t="s">
        <v>855</v>
      </c>
      <c r="C273" s="14">
        <v>6</v>
      </c>
      <c r="D273" s="23" t="s">
        <v>217</v>
      </c>
      <c r="E273" s="67" t="s">
        <v>80</v>
      </c>
      <c r="F273" s="138">
        <v>0</v>
      </c>
      <c r="G273" s="34"/>
    </row>
    <row r="274" spans="1:7" ht="28.2" x14ac:dyDescent="0.3">
      <c r="A274" s="97">
        <v>269</v>
      </c>
      <c r="B274" s="8" t="s">
        <v>856</v>
      </c>
      <c r="C274" s="14">
        <v>6</v>
      </c>
      <c r="D274" s="23" t="s">
        <v>84</v>
      </c>
      <c r="E274" s="67" t="s">
        <v>760</v>
      </c>
      <c r="F274" s="138">
        <v>0</v>
      </c>
      <c r="G274" s="34"/>
    </row>
    <row r="275" spans="1:7" ht="15.6" x14ac:dyDescent="0.3">
      <c r="A275" s="97">
        <v>270</v>
      </c>
      <c r="B275" s="8" t="s">
        <v>857</v>
      </c>
      <c r="C275" s="14">
        <v>6</v>
      </c>
      <c r="D275" s="23" t="s">
        <v>128</v>
      </c>
      <c r="E275" s="67" t="s">
        <v>129</v>
      </c>
      <c r="F275" s="138">
        <v>0</v>
      </c>
      <c r="G275" s="34"/>
    </row>
    <row r="276" spans="1:7" ht="15.6" x14ac:dyDescent="0.3">
      <c r="A276" s="97">
        <v>271</v>
      </c>
      <c r="B276" s="8" t="s">
        <v>858</v>
      </c>
      <c r="C276" s="14">
        <v>6</v>
      </c>
      <c r="D276" s="23" t="s">
        <v>673</v>
      </c>
      <c r="E276" s="67" t="s">
        <v>8</v>
      </c>
      <c r="F276" s="138">
        <v>0</v>
      </c>
      <c r="G276" s="34"/>
    </row>
    <row r="277" spans="1:7" ht="28.2" x14ac:dyDescent="0.3">
      <c r="A277" s="97">
        <v>272</v>
      </c>
      <c r="B277" s="8" t="s">
        <v>686</v>
      </c>
      <c r="C277" s="14">
        <v>6</v>
      </c>
      <c r="D277" s="23" t="s">
        <v>450</v>
      </c>
      <c r="E277" s="67" t="s">
        <v>451</v>
      </c>
      <c r="F277" s="138">
        <v>0</v>
      </c>
      <c r="G277" s="34"/>
    </row>
    <row r="278" spans="1:7" ht="15.6" x14ac:dyDescent="0.3">
      <c r="A278" s="97">
        <v>273</v>
      </c>
      <c r="B278" s="8" t="s">
        <v>270</v>
      </c>
      <c r="C278" s="14">
        <v>6</v>
      </c>
      <c r="D278" s="23" t="s">
        <v>377</v>
      </c>
      <c r="E278" s="67" t="s">
        <v>8</v>
      </c>
      <c r="F278" s="138">
        <v>0</v>
      </c>
      <c r="G278" s="34"/>
    </row>
    <row r="279" spans="1:7" ht="15.6" x14ac:dyDescent="0.3">
      <c r="A279" s="97">
        <v>274</v>
      </c>
      <c r="B279" s="8" t="s">
        <v>859</v>
      </c>
      <c r="C279" s="14">
        <v>6</v>
      </c>
      <c r="D279" s="23" t="s">
        <v>410</v>
      </c>
      <c r="E279" s="67" t="s">
        <v>8</v>
      </c>
      <c r="F279" s="138">
        <v>0</v>
      </c>
      <c r="G279" s="34"/>
    </row>
    <row r="280" spans="1:7" ht="28.2" x14ac:dyDescent="0.3">
      <c r="A280" s="97">
        <v>275</v>
      </c>
      <c r="B280" s="8" t="s">
        <v>860</v>
      </c>
      <c r="C280" s="14">
        <v>6</v>
      </c>
      <c r="D280" s="23" t="s">
        <v>688</v>
      </c>
      <c r="E280" s="67" t="s">
        <v>226</v>
      </c>
      <c r="F280" s="138">
        <v>0</v>
      </c>
      <c r="G280" s="34"/>
    </row>
    <row r="281" spans="1:7" ht="15.6" x14ac:dyDescent="0.3">
      <c r="A281" s="97">
        <v>276</v>
      </c>
      <c r="B281" s="8" t="s">
        <v>861</v>
      </c>
      <c r="C281" s="14">
        <v>6</v>
      </c>
      <c r="D281" s="23" t="s">
        <v>862</v>
      </c>
      <c r="E281" s="78" t="s">
        <v>118</v>
      </c>
      <c r="F281" s="138">
        <v>0</v>
      </c>
      <c r="G281" s="34"/>
    </row>
    <row r="282" spans="1:7" ht="28.8" x14ac:dyDescent="0.3">
      <c r="A282" s="97">
        <v>277</v>
      </c>
      <c r="B282" s="8" t="s">
        <v>863</v>
      </c>
      <c r="C282" s="14">
        <v>6</v>
      </c>
      <c r="D282" s="22" t="s">
        <v>439</v>
      </c>
      <c r="E282" s="62" t="s">
        <v>405</v>
      </c>
      <c r="F282" s="138">
        <v>0</v>
      </c>
      <c r="G282" s="34"/>
    </row>
    <row r="283" spans="1:7" ht="15.6" x14ac:dyDescent="0.3">
      <c r="A283" s="97">
        <v>278</v>
      </c>
      <c r="B283" s="8" t="s">
        <v>864</v>
      </c>
      <c r="C283" s="14">
        <v>6</v>
      </c>
      <c r="D283" s="23" t="s">
        <v>865</v>
      </c>
      <c r="E283" s="67" t="s">
        <v>8</v>
      </c>
      <c r="F283" s="138">
        <v>0</v>
      </c>
      <c r="G283" s="34"/>
    </row>
    <row r="284" spans="1:7" ht="28.2" x14ac:dyDescent="0.3">
      <c r="A284" s="97">
        <v>279</v>
      </c>
      <c r="B284" s="48" t="s">
        <v>866</v>
      </c>
      <c r="C284" s="14">
        <v>6</v>
      </c>
      <c r="D284" s="23" t="s">
        <v>867</v>
      </c>
      <c r="E284" s="23" t="s">
        <v>458</v>
      </c>
      <c r="F284" s="138">
        <v>0</v>
      </c>
      <c r="G284" s="34"/>
    </row>
    <row r="285" spans="1:7" ht="15.6" x14ac:dyDescent="0.3">
      <c r="A285" s="97">
        <v>280</v>
      </c>
      <c r="B285" s="8" t="s">
        <v>868</v>
      </c>
      <c r="C285" s="14">
        <v>6</v>
      </c>
      <c r="D285" s="23" t="s">
        <v>795</v>
      </c>
      <c r="E285" s="67" t="s">
        <v>8</v>
      </c>
      <c r="F285" s="138">
        <v>0</v>
      </c>
      <c r="G285" s="34"/>
    </row>
    <row r="286" spans="1:7" ht="15.6" x14ac:dyDescent="0.3">
      <c r="A286" s="97">
        <v>281</v>
      </c>
      <c r="B286" s="8" t="s">
        <v>869</v>
      </c>
      <c r="C286" s="14">
        <v>6</v>
      </c>
      <c r="D286" s="62" t="s">
        <v>231</v>
      </c>
      <c r="E286" s="62" t="s">
        <v>8</v>
      </c>
      <c r="F286" s="138">
        <v>0</v>
      </c>
      <c r="G286" s="34"/>
    </row>
    <row r="287" spans="1:7" ht="15.6" x14ac:dyDescent="0.3">
      <c r="A287" s="97">
        <v>282</v>
      </c>
      <c r="B287" s="8" t="s">
        <v>870</v>
      </c>
      <c r="C287" s="14">
        <v>6</v>
      </c>
      <c r="D287" s="23" t="s">
        <v>296</v>
      </c>
      <c r="E287" s="67" t="s">
        <v>297</v>
      </c>
      <c r="F287" s="138">
        <v>0</v>
      </c>
      <c r="G287" s="34"/>
    </row>
    <row r="288" spans="1:7" ht="15.6" x14ac:dyDescent="0.3">
      <c r="A288" s="97">
        <v>283</v>
      </c>
      <c r="B288" s="41" t="s">
        <v>871</v>
      </c>
      <c r="C288" s="14">
        <v>6</v>
      </c>
      <c r="D288" s="47" t="s">
        <v>400</v>
      </c>
      <c r="E288" s="47" t="s">
        <v>872</v>
      </c>
      <c r="F288" s="138">
        <v>0</v>
      </c>
      <c r="G288" s="34"/>
    </row>
    <row r="289" spans="1:7" ht="15.6" x14ac:dyDescent="0.3">
      <c r="A289" s="97">
        <v>284</v>
      </c>
      <c r="B289" s="8" t="s">
        <v>873</v>
      </c>
      <c r="C289" s="14">
        <v>6</v>
      </c>
      <c r="D289" s="23" t="s">
        <v>215</v>
      </c>
      <c r="E289" s="67" t="s">
        <v>54</v>
      </c>
      <c r="F289" s="138">
        <v>0</v>
      </c>
      <c r="G289" s="34"/>
    </row>
    <row r="290" spans="1:7" ht="15.6" x14ac:dyDescent="0.3">
      <c r="A290" s="97">
        <v>285</v>
      </c>
      <c r="B290" s="8" t="s">
        <v>874</v>
      </c>
      <c r="C290" s="14">
        <v>6</v>
      </c>
      <c r="D290" s="23" t="s">
        <v>285</v>
      </c>
      <c r="E290" s="67" t="s">
        <v>8</v>
      </c>
      <c r="F290" s="138">
        <v>0</v>
      </c>
      <c r="G290" s="34"/>
    </row>
    <row r="291" spans="1:7" ht="15.6" x14ac:dyDescent="0.3">
      <c r="A291" s="97">
        <v>286</v>
      </c>
      <c r="B291" s="8" t="s">
        <v>875</v>
      </c>
      <c r="C291" s="14">
        <v>6</v>
      </c>
      <c r="D291" s="23" t="s">
        <v>128</v>
      </c>
      <c r="E291" s="67" t="s">
        <v>129</v>
      </c>
      <c r="F291" s="138">
        <v>0</v>
      </c>
      <c r="G291" s="34"/>
    </row>
    <row r="292" spans="1:7" ht="15.6" x14ac:dyDescent="0.3">
      <c r="A292" s="97">
        <v>287</v>
      </c>
      <c r="B292" s="31" t="s">
        <v>876</v>
      </c>
      <c r="C292" s="14">
        <v>6</v>
      </c>
      <c r="D292" s="70" t="s">
        <v>347</v>
      </c>
      <c r="E292" s="67" t="s">
        <v>8</v>
      </c>
      <c r="F292" s="138">
        <v>0</v>
      </c>
      <c r="G292" s="34"/>
    </row>
    <row r="293" spans="1:7" ht="28.2" x14ac:dyDescent="0.3">
      <c r="A293" s="97">
        <v>288</v>
      </c>
      <c r="B293" s="31" t="s">
        <v>877</v>
      </c>
      <c r="C293" s="14">
        <v>6</v>
      </c>
      <c r="D293" s="23" t="s">
        <v>217</v>
      </c>
      <c r="E293" s="67" t="s">
        <v>80</v>
      </c>
      <c r="F293" s="138">
        <v>0</v>
      </c>
      <c r="G293" s="34"/>
    </row>
    <row r="294" spans="1:7" ht="28.2" x14ac:dyDescent="0.3">
      <c r="A294" s="97">
        <v>289</v>
      </c>
      <c r="B294" s="8" t="s">
        <v>878</v>
      </c>
      <c r="C294" s="14">
        <v>6</v>
      </c>
      <c r="D294" s="23" t="s">
        <v>329</v>
      </c>
      <c r="E294" s="67" t="s">
        <v>330</v>
      </c>
      <c r="F294" s="138">
        <v>0</v>
      </c>
      <c r="G294" s="34"/>
    </row>
    <row r="295" spans="1:7" ht="15.6" x14ac:dyDescent="0.3">
      <c r="A295" s="97">
        <v>290</v>
      </c>
      <c r="B295" s="63" t="s">
        <v>879</v>
      </c>
      <c r="C295" s="14">
        <v>6</v>
      </c>
      <c r="D295" s="23" t="s">
        <v>7</v>
      </c>
      <c r="E295" s="62" t="s">
        <v>8</v>
      </c>
      <c r="F295" s="138">
        <v>0</v>
      </c>
      <c r="G295" s="34"/>
    </row>
    <row r="296" spans="1:7" ht="28.2" x14ac:dyDescent="0.3">
      <c r="A296" s="97">
        <v>291</v>
      </c>
      <c r="B296" s="8" t="s">
        <v>880</v>
      </c>
      <c r="C296" s="14">
        <v>6</v>
      </c>
      <c r="D296" s="23" t="s">
        <v>881</v>
      </c>
      <c r="E296" s="67" t="s">
        <v>882</v>
      </c>
      <c r="F296" s="138">
        <v>0</v>
      </c>
      <c r="G296" s="34"/>
    </row>
    <row r="297" spans="1:7" ht="15.6" x14ac:dyDescent="0.3">
      <c r="A297" s="97">
        <v>292</v>
      </c>
      <c r="B297" s="20" t="s">
        <v>883</v>
      </c>
      <c r="C297" s="14">
        <v>6</v>
      </c>
      <c r="D297" s="66" t="s">
        <v>196</v>
      </c>
      <c r="E297" s="67" t="s">
        <v>30</v>
      </c>
      <c r="F297" s="138">
        <v>0</v>
      </c>
      <c r="G297" s="34"/>
    </row>
    <row r="298" spans="1:7" ht="15.6" x14ac:dyDescent="0.3">
      <c r="A298" s="97">
        <v>293</v>
      </c>
      <c r="B298" s="8" t="s">
        <v>884</v>
      </c>
      <c r="C298" s="14">
        <v>6</v>
      </c>
      <c r="D298" s="23" t="s">
        <v>168</v>
      </c>
      <c r="E298" s="67"/>
      <c r="F298" s="138">
        <v>0</v>
      </c>
      <c r="G298" s="34"/>
    </row>
    <row r="299" spans="1:7" ht="15.6" x14ac:dyDescent="0.3">
      <c r="A299" s="97">
        <v>294</v>
      </c>
      <c r="B299" s="8" t="s">
        <v>885</v>
      </c>
      <c r="C299" s="14">
        <v>6</v>
      </c>
      <c r="D299" s="23" t="s">
        <v>296</v>
      </c>
      <c r="E299" s="67" t="s">
        <v>297</v>
      </c>
      <c r="F299" s="138">
        <v>0</v>
      </c>
      <c r="G299" s="34"/>
    </row>
  </sheetData>
  <mergeCells count="8">
    <mergeCell ref="A4:A5"/>
    <mergeCell ref="B4:B5"/>
    <mergeCell ref="C4:C5"/>
    <mergeCell ref="D4:D5"/>
    <mergeCell ref="E4:E5"/>
    <mergeCell ref="A2:G3"/>
    <mergeCell ref="F4:F5"/>
    <mergeCell ref="G4:G5"/>
  </mergeCells>
  <dataValidations count="2">
    <dataValidation type="list" allowBlank="1" showInputMessage="1" showErrorMessage="1" sqref="D85:D88">
      <formula1>$AB$2:$AB$33</formula1>
    </dataValidation>
    <dataValidation type="list" allowBlank="1" showInputMessage="1" showErrorMessage="1" sqref="C85:C88 C93:C94">
      <formula1>$AA$2:$AA$11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4"/>
  <sheetViews>
    <sheetView topLeftCell="A4" workbookViewId="0">
      <selection activeCell="A2" sqref="A2:G3"/>
    </sheetView>
  </sheetViews>
  <sheetFormatPr defaultRowHeight="14.4" x14ac:dyDescent="0.3"/>
  <cols>
    <col min="1" max="1" width="6" customWidth="1"/>
    <col min="2" max="2" width="26.77734375" style="103" customWidth="1"/>
    <col min="4" max="4" width="26.88671875" customWidth="1"/>
    <col min="5" max="5" width="19.77734375" customWidth="1"/>
    <col min="7" max="7" width="16.21875" customWidth="1"/>
  </cols>
  <sheetData>
    <row r="1" spans="1:7" ht="15" thickBot="1" x14ac:dyDescent="0.35"/>
    <row r="2" spans="1:7" x14ac:dyDescent="0.3">
      <c r="A2" s="132" t="s">
        <v>1992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ht="15.6" x14ac:dyDescent="0.3">
      <c r="A6" s="97">
        <v>1</v>
      </c>
      <c r="B6" s="170" t="s">
        <v>886</v>
      </c>
      <c r="C6" s="7">
        <v>7</v>
      </c>
      <c r="D6" s="7" t="s">
        <v>24</v>
      </c>
      <c r="E6" s="83" t="s">
        <v>519</v>
      </c>
      <c r="F6" s="138">
        <v>30</v>
      </c>
      <c r="G6" s="34" t="s">
        <v>9</v>
      </c>
    </row>
    <row r="7" spans="1:7" ht="15.6" x14ac:dyDescent="0.3">
      <c r="A7" s="97">
        <v>2</v>
      </c>
      <c r="B7" s="170" t="s">
        <v>887</v>
      </c>
      <c r="C7" s="7">
        <v>7</v>
      </c>
      <c r="D7" s="7" t="s">
        <v>888</v>
      </c>
      <c r="E7" s="7" t="s">
        <v>889</v>
      </c>
      <c r="F7" s="138">
        <v>27</v>
      </c>
      <c r="G7" s="34" t="s">
        <v>9</v>
      </c>
    </row>
    <row r="8" spans="1:7" ht="15.6" x14ac:dyDescent="0.3">
      <c r="A8" s="97">
        <v>3</v>
      </c>
      <c r="B8" s="170" t="s">
        <v>890</v>
      </c>
      <c r="C8" s="7">
        <v>7</v>
      </c>
      <c r="D8" s="7" t="s">
        <v>24</v>
      </c>
      <c r="E8" s="83" t="s">
        <v>519</v>
      </c>
      <c r="F8" s="138">
        <v>26</v>
      </c>
      <c r="G8" s="34" t="s">
        <v>9</v>
      </c>
    </row>
    <row r="9" spans="1:7" ht="15.6" x14ac:dyDescent="0.3">
      <c r="A9" s="97">
        <v>4</v>
      </c>
      <c r="B9" s="170" t="s">
        <v>891</v>
      </c>
      <c r="C9" s="85">
        <v>7</v>
      </c>
      <c r="D9" s="7" t="s">
        <v>63</v>
      </c>
      <c r="E9" s="83" t="s">
        <v>519</v>
      </c>
      <c r="F9" s="138">
        <v>26</v>
      </c>
      <c r="G9" s="34" t="s">
        <v>9</v>
      </c>
    </row>
    <row r="10" spans="1:7" ht="15.6" x14ac:dyDescent="0.3">
      <c r="A10" s="97">
        <v>5</v>
      </c>
      <c r="B10" s="170" t="s">
        <v>892</v>
      </c>
      <c r="C10" s="49">
        <v>7</v>
      </c>
      <c r="D10" s="14" t="s">
        <v>7</v>
      </c>
      <c r="E10" s="83" t="s">
        <v>519</v>
      </c>
      <c r="F10" s="138">
        <v>26</v>
      </c>
      <c r="G10" s="34" t="s">
        <v>9</v>
      </c>
    </row>
    <row r="11" spans="1:7" ht="15.6" x14ac:dyDescent="0.3">
      <c r="A11" s="97">
        <v>6</v>
      </c>
      <c r="B11" s="57" t="s">
        <v>893</v>
      </c>
      <c r="C11" s="10">
        <v>7</v>
      </c>
      <c r="D11" s="14" t="s">
        <v>894</v>
      </c>
      <c r="E11" s="38" t="s">
        <v>895</v>
      </c>
      <c r="F11" s="138">
        <v>25</v>
      </c>
      <c r="G11" s="34" t="s">
        <v>15</v>
      </c>
    </row>
    <row r="12" spans="1:7" ht="15.6" x14ac:dyDescent="0.3">
      <c r="A12" s="97">
        <v>7</v>
      </c>
      <c r="B12" s="170" t="s">
        <v>896</v>
      </c>
      <c r="C12" s="7">
        <v>7</v>
      </c>
      <c r="D12" s="7" t="s">
        <v>24</v>
      </c>
      <c r="E12" s="83" t="s">
        <v>519</v>
      </c>
      <c r="F12" s="138">
        <v>25</v>
      </c>
      <c r="G12" s="34" t="s">
        <v>15</v>
      </c>
    </row>
    <row r="13" spans="1:7" ht="15.6" x14ac:dyDescent="0.3">
      <c r="A13" s="97">
        <v>8</v>
      </c>
      <c r="B13" s="187" t="s">
        <v>897</v>
      </c>
      <c r="C13" s="7">
        <v>7</v>
      </c>
      <c r="D13" s="14" t="s">
        <v>7</v>
      </c>
      <c r="E13" s="83" t="s">
        <v>519</v>
      </c>
      <c r="F13" s="138">
        <v>25</v>
      </c>
      <c r="G13" s="34" t="s">
        <v>15</v>
      </c>
    </row>
    <row r="14" spans="1:7" ht="15.6" x14ac:dyDescent="0.3">
      <c r="A14" s="97">
        <v>9</v>
      </c>
      <c r="B14" s="170" t="s">
        <v>898</v>
      </c>
      <c r="C14" s="7">
        <v>7</v>
      </c>
      <c r="D14" s="7" t="s">
        <v>24</v>
      </c>
      <c r="E14" s="83" t="s">
        <v>519</v>
      </c>
      <c r="F14" s="138">
        <v>25</v>
      </c>
      <c r="G14" s="34" t="s">
        <v>15</v>
      </c>
    </row>
    <row r="15" spans="1:7" ht="15.6" x14ac:dyDescent="0.3">
      <c r="A15" s="97">
        <v>10</v>
      </c>
      <c r="B15" s="187" t="s">
        <v>899</v>
      </c>
      <c r="C15" s="7">
        <v>7</v>
      </c>
      <c r="D15" s="14" t="s">
        <v>29</v>
      </c>
      <c r="E15" s="38" t="s">
        <v>895</v>
      </c>
      <c r="F15" s="138">
        <v>24</v>
      </c>
      <c r="G15" s="34" t="s">
        <v>15</v>
      </c>
    </row>
    <row r="16" spans="1:7" ht="15.6" x14ac:dyDescent="0.3">
      <c r="A16" s="97">
        <v>11</v>
      </c>
      <c r="B16" s="188" t="s">
        <v>900</v>
      </c>
      <c r="C16" s="83">
        <v>7</v>
      </c>
      <c r="D16" s="14" t="s">
        <v>7</v>
      </c>
      <c r="E16" s="83" t="s">
        <v>519</v>
      </c>
      <c r="F16" s="138">
        <v>22</v>
      </c>
      <c r="G16" s="34" t="s">
        <v>15</v>
      </c>
    </row>
    <row r="17" spans="1:7" ht="15.6" x14ac:dyDescent="0.3">
      <c r="A17" s="97">
        <v>12</v>
      </c>
      <c r="B17" s="170" t="s">
        <v>901</v>
      </c>
      <c r="C17" s="7">
        <v>7</v>
      </c>
      <c r="D17" s="14" t="s">
        <v>136</v>
      </c>
      <c r="E17" s="7" t="s">
        <v>8</v>
      </c>
      <c r="F17" s="138">
        <v>22</v>
      </c>
      <c r="G17" s="34" t="s">
        <v>15</v>
      </c>
    </row>
    <row r="18" spans="1:7" ht="15.6" x14ac:dyDescent="0.3">
      <c r="A18" s="97">
        <v>13</v>
      </c>
      <c r="B18" s="170" t="s">
        <v>902</v>
      </c>
      <c r="C18" s="85">
        <v>7</v>
      </c>
      <c r="D18" s="7" t="s">
        <v>201</v>
      </c>
      <c r="E18" s="87" t="s">
        <v>903</v>
      </c>
      <c r="F18" s="138">
        <v>21</v>
      </c>
      <c r="G18" s="34" t="s">
        <v>20</v>
      </c>
    </row>
    <row r="19" spans="1:7" ht="15.6" x14ac:dyDescent="0.3">
      <c r="A19" s="97">
        <v>14</v>
      </c>
      <c r="B19" s="170" t="s">
        <v>904</v>
      </c>
      <c r="C19" s="85">
        <v>7</v>
      </c>
      <c r="D19" s="7" t="s">
        <v>400</v>
      </c>
      <c r="E19" s="7" t="s">
        <v>129</v>
      </c>
      <c r="F19" s="138">
        <v>20</v>
      </c>
      <c r="G19" s="34" t="s">
        <v>20</v>
      </c>
    </row>
    <row r="20" spans="1:7" ht="15.6" x14ac:dyDescent="0.3">
      <c r="A20" s="97">
        <v>15</v>
      </c>
      <c r="B20" s="170" t="s">
        <v>556</v>
      </c>
      <c r="C20" s="49">
        <v>7</v>
      </c>
      <c r="D20" s="19" t="s">
        <v>905</v>
      </c>
      <c r="E20" s="7" t="s">
        <v>8</v>
      </c>
      <c r="F20" s="138">
        <v>20</v>
      </c>
      <c r="G20" s="34" t="s">
        <v>20</v>
      </c>
    </row>
    <row r="21" spans="1:7" ht="15.6" x14ac:dyDescent="0.3">
      <c r="A21" s="97">
        <v>16</v>
      </c>
      <c r="B21" s="170" t="s">
        <v>906</v>
      </c>
      <c r="C21" s="7">
        <v>7</v>
      </c>
      <c r="D21" s="7" t="s">
        <v>128</v>
      </c>
      <c r="E21" s="7" t="s">
        <v>129</v>
      </c>
      <c r="F21" s="138">
        <v>20</v>
      </c>
      <c r="G21" s="34" t="s">
        <v>20</v>
      </c>
    </row>
    <row r="22" spans="1:7" ht="15.6" x14ac:dyDescent="0.3">
      <c r="A22" s="97">
        <v>17</v>
      </c>
      <c r="B22" s="56" t="s">
        <v>907</v>
      </c>
      <c r="C22" s="83">
        <v>7</v>
      </c>
      <c r="D22" s="40" t="s">
        <v>7</v>
      </c>
      <c r="E22" s="7" t="s">
        <v>8</v>
      </c>
      <c r="F22" s="138">
        <v>20</v>
      </c>
      <c r="G22" s="34" t="s">
        <v>20</v>
      </c>
    </row>
    <row r="23" spans="1:7" ht="15.6" x14ac:dyDescent="0.3">
      <c r="A23" s="97">
        <v>18</v>
      </c>
      <c r="B23" s="189" t="s">
        <v>908</v>
      </c>
      <c r="C23" s="83">
        <v>7</v>
      </c>
      <c r="D23" s="83" t="s">
        <v>905</v>
      </c>
      <c r="E23" s="83" t="s">
        <v>8</v>
      </c>
      <c r="F23" s="138">
        <v>19</v>
      </c>
      <c r="G23" s="34" t="s">
        <v>20</v>
      </c>
    </row>
    <row r="24" spans="1:7" ht="15.6" x14ac:dyDescent="0.3">
      <c r="A24" s="97">
        <v>19</v>
      </c>
      <c r="B24" s="170" t="s">
        <v>909</v>
      </c>
      <c r="C24" s="49">
        <v>7</v>
      </c>
      <c r="D24" s="10" t="s">
        <v>7</v>
      </c>
      <c r="E24" s="7" t="s">
        <v>8</v>
      </c>
      <c r="F24" s="138">
        <v>19</v>
      </c>
      <c r="G24" s="34" t="s">
        <v>20</v>
      </c>
    </row>
    <row r="25" spans="1:7" ht="15.6" x14ac:dyDescent="0.3">
      <c r="A25" s="97">
        <v>20</v>
      </c>
      <c r="B25" s="170" t="s">
        <v>910</v>
      </c>
      <c r="C25" s="87">
        <v>7</v>
      </c>
      <c r="D25" s="7" t="s">
        <v>905</v>
      </c>
      <c r="E25" s="83" t="s">
        <v>519</v>
      </c>
      <c r="F25" s="138">
        <v>19</v>
      </c>
      <c r="G25" s="34" t="s">
        <v>20</v>
      </c>
    </row>
    <row r="26" spans="1:7" ht="15.6" x14ac:dyDescent="0.3">
      <c r="A26" s="97">
        <v>21</v>
      </c>
      <c r="B26" s="170" t="s">
        <v>911</v>
      </c>
      <c r="C26" s="7">
        <v>7</v>
      </c>
      <c r="D26" s="7" t="s">
        <v>24</v>
      </c>
      <c r="E26" s="83" t="s">
        <v>519</v>
      </c>
      <c r="F26" s="138">
        <v>18</v>
      </c>
      <c r="G26" s="34" t="s">
        <v>20</v>
      </c>
    </row>
    <row r="27" spans="1:7" ht="15.6" x14ac:dyDescent="0.3">
      <c r="A27" s="97">
        <v>22</v>
      </c>
      <c r="B27" s="170" t="s">
        <v>912</v>
      </c>
      <c r="C27" s="87">
        <v>7</v>
      </c>
      <c r="D27" s="7" t="s">
        <v>299</v>
      </c>
      <c r="E27" s="38" t="s">
        <v>895</v>
      </c>
      <c r="F27" s="138">
        <v>18</v>
      </c>
      <c r="G27" s="34" t="s">
        <v>20</v>
      </c>
    </row>
    <row r="28" spans="1:7" ht="15.6" x14ac:dyDescent="0.3">
      <c r="A28" s="97">
        <v>23</v>
      </c>
      <c r="B28" s="170" t="s">
        <v>913</v>
      </c>
      <c r="C28" s="7">
        <v>7</v>
      </c>
      <c r="D28" s="14" t="s">
        <v>914</v>
      </c>
      <c r="E28" s="7" t="s">
        <v>660</v>
      </c>
      <c r="F28" s="138">
        <v>18</v>
      </c>
      <c r="G28" s="34" t="s">
        <v>20</v>
      </c>
    </row>
    <row r="29" spans="1:7" ht="15.6" x14ac:dyDescent="0.3">
      <c r="A29" s="97">
        <v>24</v>
      </c>
      <c r="B29" s="57" t="s">
        <v>915</v>
      </c>
      <c r="C29" s="10">
        <v>7</v>
      </c>
      <c r="D29" s="10" t="s">
        <v>56</v>
      </c>
      <c r="E29" s="38" t="s">
        <v>895</v>
      </c>
      <c r="F29" s="138">
        <v>18</v>
      </c>
      <c r="G29" s="34" t="s">
        <v>20</v>
      </c>
    </row>
    <row r="30" spans="1:7" ht="15.6" x14ac:dyDescent="0.3">
      <c r="A30" s="97">
        <v>25</v>
      </c>
      <c r="B30" s="170" t="s">
        <v>916</v>
      </c>
      <c r="C30" s="7">
        <v>7</v>
      </c>
      <c r="D30" s="7" t="s">
        <v>917</v>
      </c>
      <c r="E30" s="7" t="s">
        <v>147</v>
      </c>
      <c r="F30" s="138">
        <v>18</v>
      </c>
      <c r="G30" s="34" t="s">
        <v>20</v>
      </c>
    </row>
    <row r="31" spans="1:7" ht="15.6" x14ac:dyDescent="0.3">
      <c r="A31" s="97">
        <v>26</v>
      </c>
      <c r="B31" s="187" t="s">
        <v>918</v>
      </c>
      <c r="C31" s="7">
        <v>7</v>
      </c>
      <c r="D31" s="14" t="s">
        <v>29</v>
      </c>
      <c r="E31" s="38" t="s">
        <v>895</v>
      </c>
      <c r="F31" s="138">
        <v>18</v>
      </c>
      <c r="G31" s="34" t="s">
        <v>20</v>
      </c>
    </row>
    <row r="32" spans="1:7" ht="15.6" x14ac:dyDescent="0.3">
      <c r="A32" s="97">
        <v>27</v>
      </c>
      <c r="B32" s="170" t="s">
        <v>919</v>
      </c>
      <c r="C32" s="7">
        <v>7</v>
      </c>
      <c r="D32" s="90" t="s">
        <v>219</v>
      </c>
      <c r="E32" s="186" t="s">
        <v>54</v>
      </c>
      <c r="F32" s="138">
        <v>18</v>
      </c>
      <c r="G32" s="34" t="s">
        <v>20</v>
      </c>
    </row>
    <row r="33" spans="1:7" ht="15.6" x14ac:dyDescent="0.3">
      <c r="A33" s="97">
        <v>28</v>
      </c>
      <c r="B33" s="170" t="s">
        <v>920</v>
      </c>
      <c r="C33" s="7">
        <v>7</v>
      </c>
      <c r="D33" s="7" t="s">
        <v>24</v>
      </c>
      <c r="E33" s="83" t="s">
        <v>8</v>
      </c>
      <c r="F33" s="138">
        <v>17</v>
      </c>
      <c r="G33" s="34" t="s">
        <v>20</v>
      </c>
    </row>
    <row r="34" spans="1:7" ht="15.6" x14ac:dyDescent="0.3">
      <c r="A34" s="97">
        <v>29</v>
      </c>
      <c r="B34" s="170" t="s">
        <v>921</v>
      </c>
      <c r="C34" s="7">
        <v>7</v>
      </c>
      <c r="D34" s="7" t="s">
        <v>24</v>
      </c>
      <c r="E34" s="83" t="s">
        <v>519</v>
      </c>
      <c r="F34" s="138">
        <v>17</v>
      </c>
      <c r="G34" s="34" t="s">
        <v>20</v>
      </c>
    </row>
    <row r="35" spans="1:7" ht="15.6" x14ac:dyDescent="0.3">
      <c r="A35" s="97">
        <v>30</v>
      </c>
      <c r="B35" s="57" t="s">
        <v>922</v>
      </c>
      <c r="C35" s="10">
        <v>7</v>
      </c>
      <c r="D35" s="14" t="s">
        <v>894</v>
      </c>
      <c r="E35" s="38" t="s">
        <v>895</v>
      </c>
      <c r="F35" s="138">
        <v>17</v>
      </c>
      <c r="G35" s="34" t="s">
        <v>20</v>
      </c>
    </row>
    <row r="36" spans="1:7" ht="15.6" x14ac:dyDescent="0.3">
      <c r="A36" s="97">
        <v>31</v>
      </c>
      <c r="B36" s="170" t="s">
        <v>923</v>
      </c>
      <c r="C36" s="7">
        <v>7</v>
      </c>
      <c r="D36" s="7" t="s">
        <v>924</v>
      </c>
      <c r="E36" s="7" t="s">
        <v>8</v>
      </c>
      <c r="F36" s="138">
        <v>17</v>
      </c>
      <c r="G36" s="34" t="s">
        <v>20</v>
      </c>
    </row>
    <row r="37" spans="1:7" ht="15.6" x14ac:dyDescent="0.3">
      <c r="A37" s="97">
        <v>32</v>
      </c>
      <c r="B37" s="187" t="s">
        <v>925</v>
      </c>
      <c r="C37" s="85">
        <v>7</v>
      </c>
      <c r="D37" s="7" t="s">
        <v>924</v>
      </c>
      <c r="E37" s="85" t="s">
        <v>519</v>
      </c>
      <c r="F37" s="138">
        <v>16</v>
      </c>
      <c r="G37" s="34" t="s">
        <v>20</v>
      </c>
    </row>
    <row r="38" spans="1:7" ht="15.6" x14ac:dyDescent="0.3">
      <c r="A38" s="97">
        <v>33</v>
      </c>
      <c r="B38" s="170" t="s">
        <v>926</v>
      </c>
      <c r="C38" s="87">
        <v>7</v>
      </c>
      <c r="D38" s="7" t="s">
        <v>927</v>
      </c>
      <c r="E38" s="87" t="s">
        <v>519</v>
      </c>
      <c r="F38" s="138">
        <v>15</v>
      </c>
      <c r="G38" s="34" t="s">
        <v>20</v>
      </c>
    </row>
    <row r="39" spans="1:7" ht="15.6" x14ac:dyDescent="0.3">
      <c r="A39" s="97">
        <v>34</v>
      </c>
      <c r="B39" s="170" t="s">
        <v>928</v>
      </c>
      <c r="C39" s="87">
        <v>7</v>
      </c>
      <c r="D39" s="7" t="s">
        <v>924</v>
      </c>
      <c r="E39" s="87" t="s">
        <v>519</v>
      </c>
      <c r="F39" s="138">
        <v>14</v>
      </c>
      <c r="G39" s="34" t="s">
        <v>40</v>
      </c>
    </row>
    <row r="40" spans="1:7" ht="15.6" x14ac:dyDescent="0.3">
      <c r="A40" s="97">
        <v>35</v>
      </c>
      <c r="B40" s="170" t="s">
        <v>929</v>
      </c>
      <c r="C40" s="10">
        <v>7</v>
      </c>
      <c r="D40" s="14" t="s">
        <v>213</v>
      </c>
      <c r="E40" s="7" t="s">
        <v>54</v>
      </c>
      <c r="F40" s="138">
        <v>14</v>
      </c>
      <c r="G40" s="34" t="s">
        <v>40</v>
      </c>
    </row>
    <row r="41" spans="1:7" ht="15.6" x14ac:dyDescent="0.3">
      <c r="A41" s="97">
        <v>36</v>
      </c>
      <c r="B41" s="170" t="s">
        <v>930</v>
      </c>
      <c r="C41" s="85">
        <v>7</v>
      </c>
      <c r="D41" s="7" t="s">
        <v>215</v>
      </c>
      <c r="E41" s="85" t="s">
        <v>422</v>
      </c>
      <c r="F41" s="138">
        <v>14</v>
      </c>
      <c r="G41" s="34" t="s">
        <v>40</v>
      </c>
    </row>
    <row r="42" spans="1:7" ht="15.6" x14ac:dyDescent="0.3">
      <c r="A42" s="97">
        <v>37</v>
      </c>
      <c r="B42" s="170" t="s">
        <v>931</v>
      </c>
      <c r="C42" s="7">
        <v>7</v>
      </c>
      <c r="D42" s="7" t="s">
        <v>932</v>
      </c>
      <c r="E42" s="7" t="s">
        <v>8</v>
      </c>
      <c r="F42" s="138">
        <v>14</v>
      </c>
      <c r="G42" s="34" t="s">
        <v>40</v>
      </c>
    </row>
    <row r="43" spans="1:7" ht="15.6" x14ac:dyDescent="0.3">
      <c r="A43" s="97">
        <v>38</v>
      </c>
      <c r="B43" s="170" t="s">
        <v>933</v>
      </c>
      <c r="C43" s="85">
        <v>7</v>
      </c>
      <c r="D43" s="7" t="s">
        <v>299</v>
      </c>
      <c r="E43" s="85" t="s">
        <v>895</v>
      </c>
      <c r="F43" s="138">
        <v>14</v>
      </c>
      <c r="G43" s="34" t="s">
        <v>40</v>
      </c>
    </row>
    <row r="44" spans="1:7" ht="15.6" x14ac:dyDescent="0.3">
      <c r="A44" s="97">
        <v>39</v>
      </c>
      <c r="B44" s="170" t="s">
        <v>934</v>
      </c>
      <c r="C44" s="7">
        <v>7</v>
      </c>
      <c r="D44" s="14" t="s">
        <v>263</v>
      </c>
      <c r="E44" s="7" t="s">
        <v>54</v>
      </c>
      <c r="F44" s="138">
        <v>14</v>
      </c>
      <c r="G44" s="34" t="s">
        <v>40</v>
      </c>
    </row>
    <row r="45" spans="1:7" ht="15.6" x14ac:dyDescent="0.3">
      <c r="A45" s="97">
        <v>40</v>
      </c>
      <c r="B45" s="170" t="s">
        <v>935</v>
      </c>
      <c r="C45" s="7">
        <v>7</v>
      </c>
      <c r="D45" s="7" t="s">
        <v>24</v>
      </c>
      <c r="E45" s="83" t="s">
        <v>519</v>
      </c>
      <c r="F45" s="138">
        <v>14</v>
      </c>
      <c r="G45" s="34" t="s">
        <v>40</v>
      </c>
    </row>
    <row r="46" spans="1:7" ht="15.6" x14ac:dyDescent="0.3">
      <c r="A46" s="97">
        <v>41</v>
      </c>
      <c r="B46" s="187" t="s">
        <v>936</v>
      </c>
      <c r="C46" s="7">
        <v>7</v>
      </c>
      <c r="D46" s="19" t="s">
        <v>35</v>
      </c>
      <c r="E46" s="7" t="s">
        <v>8</v>
      </c>
      <c r="F46" s="138">
        <v>14</v>
      </c>
      <c r="G46" s="34" t="s">
        <v>40</v>
      </c>
    </row>
    <row r="47" spans="1:7" ht="15.6" x14ac:dyDescent="0.3">
      <c r="A47" s="97">
        <v>42</v>
      </c>
      <c r="B47" s="170" t="s">
        <v>937</v>
      </c>
      <c r="C47" s="85">
        <v>7</v>
      </c>
      <c r="D47" s="7" t="s">
        <v>905</v>
      </c>
      <c r="E47" s="85" t="s">
        <v>519</v>
      </c>
      <c r="F47" s="138">
        <v>13</v>
      </c>
      <c r="G47" s="34"/>
    </row>
    <row r="48" spans="1:7" ht="15.6" x14ac:dyDescent="0.3">
      <c r="A48" s="97">
        <v>43</v>
      </c>
      <c r="B48" s="170" t="s">
        <v>938</v>
      </c>
      <c r="C48" s="7">
        <v>7</v>
      </c>
      <c r="D48" s="14" t="s">
        <v>92</v>
      </c>
      <c r="E48" s="7" t="s">
        <v>8</v>
      </c>
      <c r="F48" s="138">
        <v>13</v>
      </c>
      <c r="G48" s="34"/>
    </row>
    <row r="49" spans="1:7" ht="28.2" x14ac:dyDescent="0.3">
      <c r="A49" s="97">
        <v>44</v>
      </c>
      <c r="B49" s="170" t="s">
        <v>939</v>
      </c>
      <c r="C49" s="7">
        <v>7</v>
      </c>
      <c r="D49" s="14" t="s">
        <v>940</v>
      </c>
      <c r="E49" s="7" t="s">
        <v>141</v>
      </c>
      <c r="F49" s="138">
        <v>13</v>
      </c>
      <c r="G49" s="34"/>
    </row>
    <row r="50" spans="1:7" ht="28.2" x14ac:dyDescent="0.3">
      <c r="A50" s="97">
        <v>45</v>
      </c>
      <c r="B50" s="170" t="s">
        <v>941</v>
      </c>
      <c r="C50" s="7">
        <v>7</v>
      </c>
      <c r="D50" s="140" t="s">
        <v>569</v>
      </c>
      <c r="E50" s="7" t="s">
        <v>171</v>
      </c>
      <c r="F50" s="138">
        <v>13</v>
      </c>
      <c r="G50" s="34"/>
    </row>
    <row r="51" spans="1:7" ht="15.6" x14ac:dyDescent="0.3">
      <c r="A51" s="97">
        <v>46</v>
      </c>
      <c r="B51" s="170" t="s">
        <v>942</v>
      </c>
      <c r="C51" s="49">
        <v>7</v>
      </c>
      <c r="D51" s="14" t="s">
        <v>102</v>
      </c>
      <c r="E51" s="7" t="s">
        <v>8</v>
      </c>
      <c r="F51" s="138">
        <v>13</v>
      </c>
      <c r="G51" s="34"/>
    </row>
    <row r="52" spans="1:7" ht="27.6" x14ac:dyDescent="0.3">
      <c r="A52" s="97">
        <v>47</v>
      </c>
      <c r="B52" s="170" t="s">
        <v>943</v>
      </c>
      <c r="C52" s="7">
        <v>7</v>
      </c>
      <c r="D52" s="10" t="s">
        <v>944</v>
      </c>
      <c r="E52" s="7" t="s">
        <v>147</v>
      </c>
      <c r="F52" s="138">
        <v>13</v>
      </c>
      <c r="G52" s="34"/>
    </row>
    <row r="53" spans="1:7" ht="15.6" x14ac:dyDescent="0.3">
      <c r="A53" s="97">
        <v>48</v>
      </c>
      <c r="B53" s="170" t="s">
        <v>945</v>
      </c>
      <c r="C53" s="7">
        <v>7</v>
      </c>
      <c r="D53" s="7" t="s">
        <v>67</v>
      </c>
      <c r="E53" s="7" t="s">
        <v>68</v>
      </c>
      <c r="F53" s="138">
        <v>12</v>
      </c>
      <c r="G53" s="34"/>
    </row>
    <row r="54" spans="1:7" ht="15.6" x14ac:dyDescent="0.3">
      <c r="A54" s="97">
        <v>49</v>
      </c>
      <c r="B54" s="170" t="s">
        <v>946</v>
      </c>
      <c r="C54" s="87">
        <v>7</v>
      </c>
      <c r="D54" s="7" t="s">
        <v>947</v>
      </c>
      <c r="E54" s="87" t="s">
        <v>895</v>
      </c>
      <c r="F54" s="138">
        <v>12</v>
      </c>
      <c r="G54" s="34"/>
    </row>
    <row r="55" spans="1:7" ht="15.6" x14ac:dyDescent="0.3">
      <c r="A55" s="97">
        <v>50</v>
      </c>
      <c r="B55" s="170" t="s">
        <v>948</v>
      </c>
      <c r="C55" s="87">
        <v>7</v>
      </c>
      <c r="D55" s="7" t="s">
        <v>949</v>
      </c>
      <c r="E55" s="87" t="s">
        <v>519</v>
      </c>
      <c r="F55" s="138">
        <v>12</v>
      </c>
      <c r="G55" s="34"/>
    </row>
    <row r="56" spans="1:7" ht="15.6" x14ac:dyDescent="0.3">
      <c r="A56" s="97">
        <v>51</v>
      </c>
      <c r="B56" s="170" t="s">
        <v>950</v>
      </c>
      <c r="C56" s="85">
        <v>7</v>
      </c>
      <c r="D56" s="7" t="s">
        <v>924</v>
      </c>
      <c r="E56" s="85" t="s">
        <v>519</v>
      </c>
      <c r="F56" s="138">
        <v>12</v>
      </c>
      <c r="G56" s="34"/>
    </row>
    <row r="57" spans="1:7" ht="15.6" x14ac:dyDescent="0.3">
      <c r="A57" s="97">
        <v>52</v>
      </c>
      <c r="B57" s="170" t="s">
        <v>951</v>
      </c>
      <c r="C57" s="85">
        <v>7</v>
      </c>
      <c r="D57" s="7" t="s">
        <v>952</v>
      </c>
      <c r="E57" s="7" t="s">
        <v>129</v>
      </c>
      <c r="F57" s="138">
        <v>12</v>
      </c>
      <c r="G57" s="34"/>
    </row>
    <row r="58" spans="1:7" ht="15.6" x14ac:dyDescent="0.3">
      <c r="A58" s="97">
        <v>53</v>
      </c>
      <c r="B58" s="170" t="s">
        <v>953</v>
      </c>
      <c r="C58" s="87">
        <v>7</v>
      </c>
      <c r="D58" s="7" t="s">
        <v>905</v>
      </c>
      <c r="E58" s="85" t="s">
        <v>519</v>
      </c>
      <c r="F58" s="138">
        <v>11</v>
      </c>
      <c r="G58" s="34"/>
    </row>
    <row r="59" spans="1:7" ht="28.2" x14ac:dyDescent="0.3">
      <c r="A59" s="97">
        <v>54</v>
      </c>
      <c r="B59" s="170" t="s">
        <v>954</v>
      </c>
      <c r="C59" s="7">
        <v>7</v>
      </c>
      <c r="D59" s="14" t="s">
        <v>217</v>
      </c>
      <c r="E59" s="7" t="s">
        <v>80</v>
      </c>
      <c r="F59" s="138">
        <v>11</v>
      </c>
      <c r="G59" s="34"/>
    </row>
    <row r="60" spans="1:7" ht="15.6" x14ac:dyDescent="0.3">
      <c r="A60" s="97">
        <v>55</v>
      </c>
      <c r="B60" s="170" t="s">
        <v>955</v>
      </c>
      <c r="C60" s="87">
        <v>7</v>
      </c>
      <c r="D60" s="7" t="s">
        <v>905</v>
      </c>
      <c r="E60" s="87" t="s">
        <v>519</v>
      </c>
      <c r="F60" s="138">
        <v>11</v>
      </c>
      <c r="G60" s="34"/>
    </row>
    <row r="61" spans="1:7" ht="15.6" x14ac:dyDescent="0.3">
      <c r="A61" s="97">
        <v>56</v>
      </c>
      <c r="B61" s="170" t="s">
        <v>956</v>
      </c>
      <c r="C61" s="7">
        <v>7</v>
      </c>
      <c r="D61" s="14" t="s">
        <v>957</v>
      </c>
      <c r="E61" s="7" t="s">
        <v>660</v>
      </c>
      <c r="F61" s="138">
        <v>11</v>
      </c>
      <c r="G61" s="34"/>
    </row>
    <row r="62" spans="1:7" ht="15.6" x14ac:dyDescent="0.3">
      <c r="A62" s="97">
        <v>57</v>
      </c>
      <c r="B62" s="190" t="s">
        <v>958</v>
      </c>
      <c r="C62" s="83">
        <v>7</v>
      </c>
      <c r="D62" s="14" t="s">
        <v>7</v>
      </c>
      <c r="E62" s="7" t="s">
        <v>8</v>
      </c>
      <c r="F62" s="138">
        <v>11</v>
      </c>
      <c r="G62" s="34"/>
    </row>
    <row r="63" spans="1:7" ht="15.6" x14ac:dyDescent="0.3">
      <c r="A63" s="97">
        <v>58</v>
      </c>
      <c r="B63" s="170" t="s">
        <v>959</v>
      </c>
      <c r="C63" s="85">
        <v>7</v>
      </c>
      <c r="D63" s="7" t="s">
        <v>924</v>
      </c>
      <c r="E63" s="85" t="s">
        <v>519</v>
      </c>
      <c r="F63" s="138">
        <v>11</v>
      </c>
      <c r="G63" s="34"/>
    </row>
    <row r="64" spans="1:7" ht="15.6" x14ac:dyDescent="0.3">
      <c r="A64" s="97">
        <v>59</v>
      </c>
      <c r="B64" s="170" t="s">
        <v>960</v>
      </c>
      <c r="C64" s="7">
        <v>7</v>
      </c>
      <c r="D64" s="14" t="s">
        <v>140</v>
      </c>
      <c r="E64" s="7" t="s">
        <v>141</v>
      </c>
      <c r="F64" s="138">
        <v>11</v>
      </c>
      <c r="G64" s="34"/>
    </row>
    <row r="65" spans="1:7" ht="15.6" x14ac:dyDescent="0.3">
      <c r="A65" s="97">
        <v>60</v>
      </c>
      <c r="B65" s="190" t="s">
        <v>961</v>
      </c>
      <c r="C65" s="83">
        <v>7</v>
      </c>
      <c r="D65" s="14" t="s">
        <v>7</v>
      </c>
      <c r="E65" s="7" t="s">
        <v>8</v>
      </c>
      <c r="F65" s="138">
        <v>11</v>
      </c>
      <c r="G65" s="34"/>
    </row>
    <row r="66" spans="1:7" ht="15.6" x14ac:dyDescent="0.3">
      <c r="A66" s="97">
        <v>61</v>
      </c>
      <c r="B66" s="170" t="s">
        <v>962</v>
      </c>
      <c r="C66" s="7">
        <v>7</v>
      </c>
      <c r="D66" s="7" t="s">
        <v>92</v>
      </c>
      <c r="E66" s="7" t="s">
        <v>8</v>
      </c>
      <c r="F66" s="138">
        <v>11</v>
      </c>
      <c r="G66" s="34"/>
    </row>
    <row r="67" spans="1:7" ht="15.6" x14ac:dyDescent="0.3">
      <c r="A67" s="97">
        <v>62</v>
      </c>
      <c r="B67" s="56" t="s">
        <v>963</v>
      </c>
      <c r="C67" s="83">
        <v>7</v>
      </c>
      <c r="D67" s="14" t="s">
        <v>7</v>
      </c>
      <c r="E67" s="7" t="s">
        <v>8</v>
      </c>
      <c r="F67" s="138">
        <v>11</v>
      </c>
      <c r="G67" s="34"/>
    </row>
    <row r="68" spans="1:7" ht="15.6" x14ac:dyDescent="0.3">
      <c r="A68" s="97">
        <v>63</v>
      </c>
      <c r="B68" s="170" t="s">
        <v>964</v>
      </c>
      <c r="C68" s="7">
        <v>7</v>
      </c>
      <c r="D68" s="14" t="s">
        <v>102</v>
      </c>
      <c r="E68" s="7" t="s">
        <v>8</v>
      </c>
      <c r="F68" s="138">
        <v>11</v>
      </c>
      <c r="G68" s="34"/>
    </row>
    <row r="69" spans="1:7" ht="15.6" x14ac:dyDescent="0.3">
      <c r="A69" s="97">
        <v>64</v>
      </c>
      <c r="B69" s="170" t="s">
        <v>965</v>
      </c>
      <c r="C69" s="7">
        <v>7</v>
      </c>
      <c r="D69" s="7" t="s">
        <v>24</v>
      </c>
      <c r="E69" s="83" t="s">
        <v>8</v>
      </c>
      <c r="F69" s="138">
        <v>10</v>
      </c>
      <c r="G69" s="34"/>
    </row>
    <row r="70" spans="1:7" ht="15.6" x14ac:dyDescent="0.3">
      <c r="A70" s="97">
        <v>65</v>
      </c>
      <c r="B70" s="170" t="s">
        <v>966</v>
      </c>
      <c r="C70" s="7">
        <v>7</v>
      </c>
      <c r="D70" s="7" t="s">
        <v>24</v>
      </c>
      <c r="E70" s="83" t="s">
        <v>8</v>
      </c>
      <c r="F70" s="138">
        <v>10</v>
      </c>
      <c r="G70" s="34"/>
    </row>
    <row r="71" spans="1:7" ht="15.6" x14ac:dyDescent="0.3">
      <c r="A71" s="97">
        <v>66</v>
      </c>
      <c r="B71" s="170" t="s">
        <v>967</v>
      </c>
      <c r="C71" s="7">
        <v>7</v>
      </c>
      <c r="D71" s="7" t="s">
        <v>265</v>
      </c>
      <c r="E71" s="38" t="s">
        <v>8</v>
      </c>
      <c r="F71" s="138">
        <v>10</v>
      </c>
      <c r="G71" s="34"/>
    </row>
    <row r="72" spans="1:7" ht="15.6" x14ac:dyDescent="0.3">
      <c r="A72" s="97">
        <v>67</v>
      </c>
      <c r="B72" s="170" t="s">
        <v>968</v>
      </c>
      <c r="C72" s="87">
        <v>7</v>
      </c>
      <c r="D72" s="7" t="s">
        <v>969</v>
      </c>
      <c r="E72" s="87" t="s">
        <v>268</v>
      </c>
      <c r="F72" s="138">
        <v>10</v>
      </c>
      <c r="G72" s="34"/>
    </row>
    <row r="73" spans="1:7" ht="15.6" x14ac:dyDescent="0.3">
      <c r="A73" s="97">
        <v>68</v>
      </c>
      <c r="B73" s="170" t="s">
        <v>970</v>
      </c>
      <c r="C73" s="10">
        <v>7</v>
      </c>
      <c r="D73" s="14" t="s">
        <v>213</v>
      </c>
      <c r="E73" s="7" t="s">
        <v>54</v>
      </c>
      <c r="F73" s="138">
        <v>10</v>
      </c>
      <c r="G73" s="34"/>
    </row>
    <row r="74" spans="1:7" ht="15.6" x14ac:dyDescent="0.3">
      <c r="A74" s="97">
        <v>69</v>
      </c>
      <c r="B74" s="188" t="s">
        <v>971</v>
      </c>
      <c r="C74" s="83">
        <v>7</v>
      </c>
      <c r="D74" s="14" t="s">
        <v>7</v>
      </c>
      <c r="E74" s="7" t="s">
        <v>8</v>
      </c>
      <c r="F74" s="138">
        <v>10</v>
      </c>
      <c r="G74" s="34"/>
    </row>
    <row r="75" spans="1:7" ht="15.6" x14ac:dyDescent="0.3">
      <c r="A75" s="97">
        <v>70</v>
      </c>
      <c r="B75" s="187" t="s">
        <v>972</v>
      </c>
      <c r="C75" s="7">
        <v>7</v>
      </c>
      <c r="D75" s="14" t="s">
        <v>29</v>
      </c>
      <c r="E75" s="7" t="s">
        <v>30</v>
      </c>
      <c r="F75" s="138">
        <v>10</v>
      </c>
      <c r="G75" s="34"/>
    </row>
    <row r="76" spans="1:7" ht="28.2" x14ac:dyDescent="0.3">
      <c r="A76" s="97">
        <v>71</v>
      </c>
      <c r="B76" s="170" t="s">
        <v>973</v>
      </c>
      <c r="C76" s="7">
        <v>7</v>
      </c>
      <c r="D76" s="14" t="s">
        <v>144</v>
      </c>
      <c r="E76" s="7" t="s">
        <v>8</v>
      </c>
      <c r="F76" s="138">
        <v>10</v>
      </c>
      <c r="G76" s="34"/>
    </row>
    <row r="77" spans="1:7" ht="15.6" x14ac:dyDescent="0.3">
      <c r="A77" s="97">
        <v>72</v>
      </c>
      <c r="B77" s="170" t="s">
        <v>974</v>
      </c>
      <c r="C77" s="7"/>
      <c r="D77" s="14" t="s">
        <v>188</v>
      </c>
      <c r="E77" s="7" t="s">
        <v>54</v>
      </c>
      <c r="F77" s="138">
        <v>10</v>
      </c>
      <c r="G77" s="34"/>
    </row>
    <row r="78" spans="1:7" ht="15.6" x14ac:dyDescent="0.3">
      <c r="A78" s="97">
        <v>73</v>
      </c>
      <c r="B78" s="191" t="s">
        <v>975</v>
      </c>
      <c r="C78" s="27">
        <v>7</v>
      </c>
      <c r="D78" s="27" t="s">
        <v>279</v>
      </c>
      <c r="E78" s="27" t="s">
        <v>30</v>
      </c>
      <c r="F78" s="138">
        <v>10</v>
      </c>
      <c r="G78" s="34"/>
    </row>
    <row r="79" spans="1:7" ht="15.6" x14ac:dyDescent="0.3">
      <c r="A79" s="97">
        <v>74</v>
      </c>
      <c r="B79" s="170" t="s">
        <v>976</v>
      </c>
      <c r="C79" s="7">
        <v>7</v>
      </c>
      <c r="D79" s="14" t="s">
        <v>255</v>
      </c>
      <c r="E79" s="7" t="s">
        <v>8</v>
      </c>
      <c r="F79" s="138">
        <v>10</v>
      </c>
      <c r="G79" s="34"/>
    </row>
    <row r="80" spans="1:7" ht="15.6" x14ac:dyDescent="0.3">
      <c r="A80" s="97">
        <v>75</v>
      </c>
      <c r="B80" s="170" t="s">
        <v>977</v>
      </c>
      <c r="C80" s="87">
        <v>7</v>
      </c>
      <c r="D80" s="7" t="s">
        <v>201</v>
      </c>
      <c r="E80" s="87" t="s">
        <v>903</v>
      </c>
      <c r="F80" s="138">
        <v>10</v>
      </c>
      <c r="G80" s="34"/>
    </row>
    <row r="81" spans="1:7" ht="15.6" x14ac:dyDescent="0.3">
      <c r="A81" s="97">
        <v>76</v>
      </c>
      <c r="B81" s="192" t="s">
        <v>978</v>
      </c>
      <c r="C81" s="88">
        <v>7</v>
      </c>
      <c r="D81" s="89" t="s">
        <v>283</v>
      </c>
      <c r="E81" s="88" t="s">
        <v>8</v>
      </c>
      <c r="F81" s="138">
        <v>10</v>
      </c>
      <c r="G81" s="34"/>
    </row>
    <row r="82" spans="1:7" ht="15.6" x14ac:dyDescent="0.3">
      <c r="A82" s="97">
        <v>77</v>
      </c>
      <c r="B82" s="170" t="s">
        <v>979</v>
      </c>
      <c r="C82" s="85">
        <v>7</v>
      </c>
      <c r="D82" s="7" t="s">
        <v>102</v>
      </c>
      <c r="E82" s="85" t="s">
        <v>519</v>
      </c>
      <c r="F82" s="138">
        <v>10</v>
      </c>
      <c r="G82" s="34"/>
    </row>
    <row r="83" spans="1:7" ht="28.2" x14ac:dyDescent="0.3">
      <c r="A83" s="97">
        <v>78</v>
      </c>
      <c r="B83" s="170" t="s">
        <v>980</v>
      </c>
      <c r="C83" s="7">
        <v>7</v>
      </c>
      <c r="D83" s="14" t="s">
        <v>126</v>
      </c>
      <c r="E83" s="7" t="s">
        <v>122</v>
      </c>
      <c r="F83" s="138">
        <v>10</v>
      </c>
      <c r="G83" s="34"/>
    </row>
    <row r="84" spans="1:7" ht="15.6" x14ac:dyDescent="0.3">
      <c r="A84" s="97">
        <v>79</v>
      </c>
      <c r="B84" s="170" t="s">
        <v>981</v>
      </c>
      <c r="C84" s="7">
        <v>7</v>
      </c>
      <c r="D84" s="14" t="s">
        <v>177</v>
      </c>
      <c r="E84" s="7" t="s">
        <v>8</v>
      </c>
      <c r="F84" s="138">
        <v>10</v>
      </c>
      <c r="G84" s="34"/>
    </row>
    <row r="85" spans="1:7" ht="28.2" x14ac:dyDescent="0.3">
      <c r="A85" s="97">
        <v>80</v>
      </c>
      <c r="B85" s="170" t="s">
        <v>982</v>
      </c>
      <c r="C85" s="7">
        <v>7</v>
      </c>
      <c r="D85" s="14" t="s">
        <v>327</v>
      </c>
      <c r="E85" s="7" t="s">
        <v>171</v>
      </c>
      <c r="F85" s="138">
        <v>10</v>
      </c>
      <c r="G85" s="34"/>
    </row>
    <row r="86" spans="1:7" ht="28.2" x14ac:dyDescent="0.3">
      <c r="A86" s="97">
        <v>81</v>
      </c>
      <c r="B86" s="170" t="s">
        <v>983</v>
      </c>
      <c r="C86" s="7">
        <v>7</v>
      </c>
      <c r="D86" s="14" t="s">
        <v>984</v>
      </c>
      <c r="E86" s="7" t="s">
        <v>336</v>
      </c>
      <c r="F86" s="138">
        <v>10</v>
      </c>
      <c r="G86" s="34"/>
    </row>
    <row r="87" spans="1:7" ht="15.6" x14ac:dyDescent="0.3">
      <c r="A87" s="97">
        <v>82</v>
      </c>
      <c r="B87" s="170" t="s">
        <v>985</v>
      </c>
      <c r="C87" s="87">
        <v>7</v>
      </c>
      <c r="D87" s="7" t="s">
        <v>986</v>
      </c>
      <c r="E87" s="87" t="s">
        <v>987</v>
      </c>
      <c r="F87" s="138">
        <v>10</v>
      </c>
      <c r="G87" s="34"/>
    </row>
    <row r="88" spans="1:7" ht="15.6" x14ac:dyDescent="0.3">
      <c r="A88" s="97">
        <v>83</v>
      </c>
      <c r="B88" s="187" t="s">
        <v>988</v>
      </c>
      <c r="C88" s="87">
        <v>7</v>
      </c>
      <c r="D88" s="7" t="s">
        <v>989</v>
      </c>
      <c r="E88" s="87" t="s">
        <v>990</v>
      </c>
      <c r="F88" s="138">
        <v>10</v>
      </c>
      <c r="G88" s="34"/>
    </row>
    <row r="89" spans="1:7" ht="15.6" x14ac:dyDescent="0.3">
      <c r="A89" s="97">
        <v>84</v>
      </c>
      <c r="B89" s="187" t="s">
        <v>991</v>
      </c>
      <c r="C89" s="85">
        <v>7</v>
      </c>
      <c r="D89" s="7" t="s">
        <v>969</v>
      </c>
      <c r="E89" s="85" t="s">
        <v>519</v>
      </c>
      <c r="F89" s="138">
        <v>10</v>
      </c>
      <c r="G89" s="34"/>
    </row>
    <row r="90" spans="1:7" ht="15.6" x14ac:dyDescent="0.3">
      <c r="A90" s="97">
        <v>85</v>
      </c>
      <c r="B90" s="170" t="s">
        <v>992</v>
      </c>
      <c r="C90" s="49">
        <v>7</v>
      </c>
      <c r="D90" s="10" t="s">
        <v>7</v>
      </c>
      <c r="E90" s="7" t="s">
        <v>8</v>
      </c>
      <c r="F90" s="138">
        <v>10</v>
      </c>
      <c r="G90" s="34"/>
    </row>
    <row r="91" spans="1:7" ht="15.6" x14ac:dyDescent="0.3">
      <c r="A91" s="97">
        <v>86</v>
      </c>
      <c r="B91" s="187" t="s">
        <v>993</v>
      </c>
      <c r="C91" s="7">
        <v>7</v>
      </c>
      <c r="D91" s="14" t="s">
        <v>994</v>
      </c>
      <c r="E91" s="7" t="s">
        <v>30</v>
      </c>
      <c r="F91" s="138">
        <v>10</v>
      </c>
      <c r="G91" s="34"/>
    </row>
    <row r="92" spans="1:7" ht="15.6" x14ac:dyDescent="0.3">
      <c r="A92" s="97">
        <v>87</v>
      </c>
      <c r="B92" s="170" t="s">
        <v>995</v>
      </c>
      <c r="C92" s="7">
        <v>7</v>
      </c>
      <c r="D92" s="7" t="s">
        <v>67</v>
      </c>
      <c r="E92" s="7" t="s">
        <v>68</v>
      </c>
      <c r="F92" s="138">
        <v>10</v>
      </c>
      <c r="G92" s="34"/>
    </row>
    <row r="93" spans="1:7" ht="28.2" x14ac:dyDescent="0.3">
      <c r="A93" s="97">
        <v>88</v>
      </c>
      <c r="B93" s="170" t="s">
        <v>996</v>
      </c>
      <c r="C93" s="85">
        <v>7</v>
      </c>
      <c r="D93" s="14" t="s">
        <v>997</v>
      </c>
      <c r="E93" s="85" t="s">
        <v>998</v>
      </c>
      <c r="F93" s="138">
        <v>10</v>
      </c>
      <c r="G93" s="34"/>
    </row>
    <row r="94" spans="1:7" ht="15.6" x14ac:dyDescent="0.3">
      <c r="A94" s="97">
        <v>89</v>
      </c>
      <c r="B94" s="170" t="s">
        <v>999</v>
      </c>
      <c r="C94" s="85">
        <v>7</v>
      </c>
      <c r="D94" s="7" t="s">
        <v>670</v>
      </c>
      <c r="E94" s="85" t="s">
        <v>519</v>
      </c>
      <c r="F94" s="138">
        <v>10</v>
      </c>
      <c r="G94" s="34"/>
    </row>
    <row r="95" spans="1:7" ht="15.6" x14ac:dyDescent="0.3">
      <c r="A95" s="97">
        <v>90</v>
      </c>
      <c r="B95" s="170" t="s">
        <v>1000</v>
      </c>
      <c r="C95" s="7">
        <v>7</v>
      </c>
      <c r="D95" s="14" t="s">
        <v>302</v>
      </c>
      <c r="E95" s="7" t="s">
        <v>8</v>
      </c>
      <c r="F95" s="138">
        <v>10</v>
      </c>
      <c r="G95" s="34"/>
    </row>
    <row r="96" spans="1:7" ht="15.6" x14ac:dyDescent="0.3">
      <c r="A96" s="97">
        <v>91</v>
      </c>
      <c r="B96" s="170" t="s">
        <v>1001</v>
      </c>
      <c r="C96" s="7">
        <v>7</v>
      </c>
      <c r="D96" s="7" t="s">
        <v>969</v>
      </c>
      <c r="E96" s="7" t="s">
        <v>8</v>
      </c>
      <c r="F96" s="138">
        <v>10</v>
      </c>
      <c r="G96" s="34"/>
    </row>
    <row r="97" spans="1:7" ht="15.6" x14ac:dyDescent="0.3">
      <c r="A97" s="97">
        <v>92</v>
      </c>
      <c r="B97" s="170" t="s">
        <v>1002</v>
      </c>
      <c r="C97" s="7">
        <v>7</v>
      </c>
      <c r="D97" s="7" t="s">
        <v>969</v>
      </c>
      <c r="E97" s="7" t="s">
        <v>8</v>
      </c>
      <c r="F97" s="138">
        <v>10</v>
      </c>
      <c r="G97" s="34"/>
    </row>
    <row r="98" spans="1:7" ht="15.6" x14ac:dyDescent="0.3">
      <c r="A98" s="97">
        <v>93</v>
      </c>
      <c r="B98" s="170" t="s">
        <v>1003</v>
      </c>
      <c r="C98" s="7">
        <v>7</v>
      </c>
      <c r="D98" s="7" t="s">
        <v>188</v>
      </c>
      <c r="E98" s="7" t="s">
        <v>54</v>
      </c>
      <c r="F98" s="138">
        <v>10</v>
      </c>
      <c r="G98" s="34"/>
    </row>
    <row r="99" spans="1:7" ht="15.6" x14ac:dyDescent="0.3">
      <c r="A99" s="97">
        <v>94</v>
      </c>
      <c r="B99" s="187" t="s">
        <v>1004</v>
      </c>
      <c r="C99" s="87">
        <v>7</v>
      </c>
      <c r="D99" s="7" t="s">
        <v>1005</v>
      </c>
      <c r="E99" s="87" t="s">
        <v>422</v>
      </c>
      <c r="F99" s="138">
        <v>10</v>
      </c>
      <c r="G99" s="34"/>
    </row>
    <row r="100" spans="1:7" ht="15.6" x14ac:dyDescent="0.3">
      <c r="A100" s="97">
        <v>95</v>
      </c>
      <c r="B100" s="170" t="s">
        <v>1006</v>
      </c>
      <c r="C100" s="7">
        <v>7</v>
      </c>
      <c r="D100" s="7" t="s">
        <v>7</v>
      </c>
      <c r="E100" s="7" t="s">
        <v>8</v>
      </c>
      <c r="F100" s="138">
        <v>10</v>
      </c>
      <c r="G100" s="34"/>
    </row>
    <row r="101" spans="1:7" ht="15.6" x14ac:dyDescent="0.3">
      <c r="A101" s="97">
        <v>96</v>
      </c>
      <c r="B101" s="188" t="s">
        <v>1007</v>
      </c>
      <c r="C101" s="83">
        <v>7</v>
      </c>
      <c r="D101" s="14" t="s">
        <v>7</v>
      </c>
      <c r="E101" s="7" t="s">
        <v>8</v>
      </c>
      <c r="F101" s="138">
        <v>10</v>
      </c>
      <c r="G101" s="34"/>
    </row>
    <row r="102" spans="1:7" ht="15.6" x14ac:dyDescent="0.3">
      <c r="A102" s="97">
        <v>97</v>
      </c>
      <c r="B102" s="170" t="s">
        <v>1008</v>
      </c>
      <c r="C102" s="7">
        <v>7</v>
      </c>
      <c r="D102" s="14" t="s">
        <v>128</v>
      </c>
      <c r="E102" s="7" t="s">
        <v>129</v>
      </c>
      <c r="F102" s="138">
        <v>10</v>
      </c>
      <c r="G102" s="34"/>
    </row>
    <row r="103" spans="1:7" ht="15.6" x14ac:dyDescent="0.3">
      <c r="A103" s="97">
        <v>98</v>
      </c>
      <c r="B103" s="170" t="s">
        <v>1009</v>
      </c>
      <c r="C103" s="87">
        <v>7</v>
      </c>
      <c r="D103" s="7" t="s">
        <v>500</v>
      </c>
      <c r="E103" s="87" t="s">
        <v>895</v>
      </c>
      <c r="F103" s="138">
        <v>10</v>
      </c>
      <c r="G103" s="34"/>
    </row>
    <row r="104" spans="1:7" ht="15.6" x14ac:dyDescent="0.3">
      <c r="A104" s="97">
        <v>99</v>
      </c>
      <c r="B104" s="187" t="s">
        <v>1010</v>
      </c>
      <c r="C104" s="7">
        <v>7</v>
      </c>
      <c r="D104" s="14" t="s">
        <v>29</v>
      </c>
      <c r="E104" s="7" t="s">
        <v>30</v>
      </c>
      <c r="F104" s="138">
        <v>10</v>
      </c>
      <c r="G104" s="34"/>
    </row>
    <row r="105" spans="1:7" ht="15.6" x14ac:dyDescent="0.3">
      <c r="A105" s="97">
        <v>100</v>
      </c>
      <c r="B105" s="170" t="s">
        <v>1011</v>
      </c>
      <c r="C105" s="85">
        <v>7</v>
      </c>
      <c r="D105" s="7" t="s">
        <v>905</v>
      </c>
      <c r="E105" s="85" t="s">
        <v>519</v>
      </c>
      <c r="F105" s="138">
        <v>10</v>
      </c>
      <c r="G105" s="34"/>
    </row>
    <row r="106" spans="1:7" ht="15.6" x14ac:dyDescent="0.3">
      <c r="A106" s="97">
        <v>101</v>
      </c>
      <c r="B106" s="170" t="s">
        <v>1012</v>
      </c>
      <c r="C106" s="7">
        <v>7</v>
      </c>
      <c r="D106" s="14" t="s">
        <v>546</v>
      </c>
      <c r="E106" s="7" t="s">
        <v>8</v>
      </c>
      <c r="F106" s="138">
        <v>10</v>
      </c>
      <c r="G106" s="34"/>
    </row>
    <row r="107" spans="1:7" ht="15.6" x14ac:dyDescent="0.3">
      <c r="A107" s="97">
        <v>102</v>
      </c>
      <c r="B107" s="170" t="s">
        <v>1013</v>
      </c>
      <c r="C107" s="7">
        <v>7</v>
      </c>
      <c r="D107" s="14" t="s">
        <v>102</v>
      </c>
      <c r="E107" s="7" t="s">
        <v>8</v>
      </c>
      <c r="F107" s="138">
        <v>10</v>
      </c>
      <c r="G107" s="34"/>
    </row>
    <row r="108" spans="1:7" ht="15.6" x14ac:dyDescent="0.3">
      <c r="A108" s="97">
        <v>103</v>
      </c>
      <c r="B108" s="170" t="s">
        <v>1014</v>
      </c>
      <c r="C108" s="87">
        <v>7</v>
      </c>
      <c r="D108" s="7" t="s">
        <v>969</v>
      </c>
      <c r="E108" s="87" t="s">
        <v>519</v>
      </c>
      <c r="F108" s="138">
        <v>9</v>
      </c>
      <c r="G108" s="34"/>
    </row>
    <row r="109" spans="1:7" ht="15.6" x14ac:dyDescent="0.3">
      <c r="A109" s="97">
        <v>104</v>
      </c>
      <c r="B109" s="170" t="s">
        <v>1015</v>
      </c>
      <c r="C109" s="7">
        <v>7</v>
      </c>
      <c r="D109" s="14" t="s">
        <v>287</v>
      </c>
      <c r="E109" s="7" t="s">
        <v>8</v>
      </c>
      <c r="F109" s="138">
        <v>9</v>
      </c>
      <c r="G109" s="34"/>
    </row>
    <row r="110" spans="1:7" ht="15.6" x14ac:dyDescent="0.3">
      <c r="A110" s="97">
        <v>105</v>
      </c>
      <c r="B110" s="56" t="s">
        <v>1016</v>
      </c>
      <c r="C110" s="83">
        <v>7</v>
      </c>
      <c r="D110" s="14" t="s">
        <v>7</v>
      </c>
      <c r="E110" s="7" t="s">
        <v>8</v>
      </c>
      <c r="F110" s="138">
        <v>9</v>
      </c>
      <c r="G110" s="34"/>
    </row>
    <row r="111" spans="1:7" ht="15.6" x14ac:dyDescent="0.3">
      <c r="A111" s="97">
        <v>106</v>
      </c>
      <c r="B111" s="170" t="s">
        <v>1017</v>
      </c>
      <c r="C111" s="49">
        <v>7</v>
      </c>
      <c r="D111" s="14" t="s">
        <v>24</v>
      </c>
      <c r="E111" s="83" t="s">
        <v>8</v>
      </c>
      <c r="F111" s="138">
        <v>9</v>
      </c>
      <c r="G111" s="34"/>
    </row>
    <row r="112" spans="1:7" ht="15.6" x14ac:dyDescent="0.3">
      <c r="A112" s="97">
        <v>107</v>
      </c>
      <c r="B112" s="170" t="s">
        <v>1018</v>
      </c>
      <c r="C112" s="38">
        <v>7</v>
      </c>
      <c r="D112" s="39" t="s">
        <v>421</v>
      </c>
      <c r="E112" s="7" t="s">
        <v>422</v>
      </c>
      <c r="F112" s="138">
        <v>9</v>
      </c>
      <c r="G112" s="34"/>
    </row>
    <row r="113" spans="1:7" ht="15.6" x14ac:dyDescent="0.3">
      <c r="A113" s="97">
        <v>108</v>
      </c>
      <c r="B113" s="187" t="s">
        <v>1019</v>
      </c>
      <c r="C113" s="87">
        <v>7</v>
      </c>
      <c r="D113" s="7" t="s">
        <v>932</v>
      </c>
      <c r="E113" s="87" t="s">
        <v>519</v>
      </c>
      <c r="F113" s="138">
        <v>9</v>
      </c>
      <c r="G113" s="34"/>
    </row>
    <row r="114" spans="1:7" ht="15.6" x14ac:dyDescent="0.3">
      <c r="A114" s="97">
        <v>109</v>
      </c>
      <c r="B114" s="170" t="s">
        <v>1020</v>
      </c>
      <c r="C114" s="87">
        <v>7</v>
      </c>
      <c r="D114" s="7" t="s">
        <v>952</v>
      </c>
      <c r="E114" s="87" t="s">
        <v>1021</v>
      </c>
      <c r="F114" s="138">
        <v>9</v>
      </c>
      <c r="G114" s="34"/>
    </row>
    <row r="115" spans="1:7" ht="15.6" x14ac:dyDescent="0.3">
      <c r="A115" s="97">
        <v>110</v>
      </c>
      <c r="B115" s="170" t="s">
        <v>1022</v>
      </c>
      <c r="C115" s="7">
        <v>7</v>
      </c>
      <c r="D115" s="90" t="s">
        <v>219</v>
      </c>
      <c r="E115" s="186" t="s">
        <v>54</v>
      </c>
      <c r="F115" s="138">
        <v>9</v>
      </c>
      <c r="G115" s="34"/>
    </row>
    <row r="116" spans="1:7" ht="15.6" x14ac:dyDescent="0.3">
      <c r="A116" s="97">
        <v>111</v>
      </c>
      <c r="B116" s="170" t="s">
        <v>1023</v>
      </c>
      <c r="C116" s="7">
        <v>7</v>
      </c>
      <c r="D116" s="14" t="s">
        <v>160</v>
      </c>
      <c r="E116" s="7" t="s">
        <v>8</v>
      </c>
      <c r="F116" s="138">
        <v>8</v>
      </c>
      <c r="G116" s="34"/>
    </row>
    <row r="117" spans="1:7" ht="15.6" x14ac:dyDescent="0.3">
      <c r="A117" s="97">
        <v>112</v>
      </c>
      <c r="B117" s="170" t="s">
        <v>1024</v>
      </c>
      <c r="C117" s="87">
        <v>7</v>
      </c>
      <c r="D117" s="7" t="s">
        <v>1025</v>
      </c>
      <c r="E117" s="85" t="s">
        <v>519</v>
      </c>
      <c r="F117" s="138">
        <v>8</v>
      </c>
      <c r="G117" s="34"/>
    </row>
    <row r="118" spans="1:7" ht="15.6" x14ac:dyDescent="0.3">
      <c r="A118" s="97">
        <v>113</v>
      </c>
      <c r="B118" s="170" t="s">
        <v>1026</v>
      </c>
      <c r="C118" s="7">
        <v>7</v>
      </c>
      <c r="D118" s="14" t="s">
        <v>273</v>
      </c>
      <c r="E118" s="7" t="s">
        <v>8</v>
      </c>
      <c r="F118" s="138">
        <v>8</v>
      </c>
      <c r="G118" s="34"/>
    </row>
    <row r="119" spans="1:7" ht="28.2" x14ac:dyDescent="0.3">
      <c r="A119" s="97">
        <v>114</v>
      </c>
      <c r="B119" s="170" t="s">
        <v>1027</v>
      </c>
      <c r="C119" s="7">
        <v>7</v>
      </c>
      <c r="D119" s="14" t="s">
        <v>260</v>
      </c>
      <c r="E119" s="7" t="s">
        <v>122</v>
      </c>
      <c r="F119" s="138">
        <v>8</v>
      </c>
      <c r="G119" s="34"/>
    </row>
    <row r="120" spans="1:7" ht="15.6" x14ac:dyDescent="0.3">
      <c r="A120" s="97">
        <v>115</v>
      </c>
      <c r="B120" s="170" t="s">
        <v>1028</v>
      </c>
      <c r="C120" s="7">
        <v>7</v>
      </c>
      <c r="D120" s="14" t="s">
        <v>273</v>
      </c>
      <c r="E120" s="7" t="s">
        <v>8</v>
      </c>
      <c r="F120" s="138">
        <v>8</v>
      </c>
      <c r="G120" s="34"/>
    </row>
    <row r="121" spans="1:7" ht="28.2" x14ac:dyDescent="0.3">
      <c r="A121" s="97">
        <v>116</v>
      </c>
      <c r="B121" s="193" t="s">
        <v>1029</v>
      </c>
      <c r="C121" s="49">
        <v>7</v>
      </c>
      <c r="D121" s="27" t="s">
        <v>321</v>
      </c>
      <c r="E121" s="7" t="s">
        <v>118</v>
      </c>
      <c r="F121" s="138">
        <v>8</v>
      </c>
      <c r="G121" s="34"/>
    </row>
    <row r="122" spans="1:7" ht="15.6" x14ac:dyDescent="0.3">
      <c r="A122" s="97">
        <v>117</v>
      </c>
      <c r="B122" s="170" t="s">
        <v>1030</v>
      </c>
      <c r="C122" s="87">
        <v>7</v>
      </c>
      <c r="D122" s="7" t="s">
        <v>1031</v>
      </c>
      <c r="E122" s="87" t="s">
        <v>1032</v>
      </c>
      <c r="F122" s="138">
        <v>8</v>
      </c>
      <c r="G122" s="34"/>
    </row>
    <row r="123" spans="1:7" ht="15.6" x14ac:dyDescent="0.3">
      <c r="A123" s="97">
        <v>118</v>
      </c>
      <c r="B123" s="170" t="s">
        <v>1033</v>
      </c>
      <c r="C123" s="85">
        <v>7</v>
      </c>
      <c r="D123" s="7" t="s">
        <v>1034</v>
      </c>
      <c r="E123" s="85" t="s">
        <v>1035</v>
      </c>
      <c r="F123" s="138">
        <v>8</v>
      </c>
      <c r="G123" s="34"/>
    </row>
    <row r="124" spans="1:7" ht="15.6" x14ac:dyDescent="0.3">
      <c r="A124" s="97">
        <v>119</v>
      </c>
      <c r="B124" s="57" t="s">
        <v>1036</v>
      </c>
      <c r="C124" s="10">
        <v>7</v>
      </c>
      <c r="D124" s="10" t="s">
        <v>56</v>
      </c>
      <c r="E124" s="7" t="s">
        <v>30</v>
      </c>
      <c r="F124" s="138">
        <v>8</v>
      </c>
      <c r="G124" s="34"/>
    </row>
    <row r="125" spans="1:7" ht="15.6" x14ac:dyDescent="0.3">
      <c r="A125" s="97">
        <v>120</v>
      </c>
      <c r="B125" s="194" t="s">
        <v>1037</v>
      </c>
      <c r="C125" s="91">
        <v>7</v>
      </c>
      <c r="D125" s="36" t="s">
        <v>516</v>
      </c>
      <c r="E125" s="7" t="s">
        <v>8</v>
      </c>
      <c r="F125" s="138">
        <v>8</v>
      </c>
      <c r="G125" s="34"/>
    </row>
    <row r="126" spans="1:7" ht="15.6" x14ac:dyDescent="0.3">
      <c r="A126" s="97">
        <v>121</v>
      </c>
      <c r="B126" s="170" t="s">
        <v>1038</v>
      </c>
      <c r="C126" s="7">
        <v>7</v>
      </c>
      <c r="D126" s="14" t="s">
        <v>206</v>
      </c>
      <c r="E126" s="7" t="s">
        <v>8</v>
      </c>
      <c r="F126" s="138">
        <v>7</v>
      </c>
      <c r="G126" s="34"/>
    </row>
    <row r="127" spans="1:7" ht="15.6" x14ac:dyDescent="0.3">
      <c r="A127" s="97">
        <v>122</v>
      </c>
      <c r="B127" s="170" t="s">
        <v>1039</v>
      </c>
      <c r="C127" s="7">
        <v>7</v>
      </c>
      <c r="D127" s="14" t="s">
        <v>206</v>
      </c>
      <c r="E127" s="7" t="s">
        <v>8</v>
      </c>
      <c r="F127" s="138">
        <v>7</v>
      </c>
      <c r="G127" s="34"/>
    </row>
    <row r="128" spans="1:7" ht="15.6" x14ac:dyDescent="0.3">
      <c r="A128" s="97">
        <v>123</v>
      </c>
      <c r="B128" s="170" t="s">
        <v>1040</v>
      </c>
      <c r="C128" s="85">
        <v>7</v>
      </c>
      <c r="D128" s="7" t="s">
        <v>905</v>
      </c>
      <c r="E128" s="85" t="s">
        <v>519</v>
      </c>
      <c r="F128" s="138">
        <v>7</v>
      </c>
      <c r="G128" s="34"/>
    </row>
    <row r="129" spans="1:7" ht="15.6" x14ac:dyDescent="0.3">
      <c r="A129" s="97">
        <v>124</v>
      </c>
      <c r="B129" s="170" t="s">
        <v>1041</v>
      </c>
      <c r="C129" s="7">
        <v>7</v>
      </c>
      <c r="D129" s="14" t="s">
        <v>410</v>
      </c>
      <c r="E129" s="7" t="s">
        <v>8</v>
      </c>
      <c r="F129" s="138">
        <v>7</v>
      </c>
      <c r="G129" s="34"/>
    </row>
    <row r="130" spans="1:7" ht="15.6" x14ac:dyDescent="0.3">
      <c r="A130" s="97">
        <v>125</v>
      </c>
      <c r="B130" s="170" t="s">
        <v>1042</v>
      </c>
      <c r="C130" s="7">
        <v>7</v>
      </c>
      <c r="D130" s="10" t="s">
        <v>134</v>
      </c>
      <c r="E130" s="7" t="s">
        <v>30</v>
      </c>
      <c r="F130" s="138">
        <v>7</v>
      </c>
      <c r="G130" s="34"/>
    </row>
    <row r="131" spans="1:7" ht="15.6" x14ac:dyDescent="0.3">
      <c r="A131" s="97">
        <v>126</v>
      </c>
      <c r="B131" s="170" t="s">
        <v>1043</v>
      </c>
      <c r="C131" s="7">
        <v>7</v>
      </c>
      <c r="D131" s="14" t="s">
        <v>136</v>
      </c>
      <c r="E131" s="7" t="s">
        <v>8</v>
      </c>
      <c r="F131" s="138">
        <v>7</v>
      </c>
      <c r="G131" s="34"/>
    </row>
    <row r="132" spans="1:7" ht="28.2" x14ac:dyDescent="0.3">
      <c r="A132" s="97">
        <v>127</v>
      </c>
      <c r="B132" s="170" t="s">
        <v>1044</v>
      </c>
      <c r="C132" s="7">
        <v>7</v>
      </c>
      <c r="D132" s="14" t="s">
        <v>217</v>
      </c>
      <c r="E132" s="7" t="s">
        <v>80</v>
      </c>
      <c r="F132" s="138">
        <v>7</v>
      </c>
      <c r="G132" s="34"/>
    </row>
    <row r="133" spans="1:7" ht="15.6" x14ac:dyDescent="0.3">
      <c r="A133" s="97">
        <v>128</v>
      </c>
      <c r="B133" s="187" t="s">
        <v>1045</v>
      </c>
      <c r="C133" s="85">
        <v>7</v>
      </c>
      <c r="D133" s="7" t="s">
        <v>1046</v>
      </c>
      <c r="E133" s="85" t="s">
        <v>422</v>
      </c>
      <c r="F133" s="138">
        <v>7</v>
      </c>
      <c r="G133" s="34"/>
    </row>
    <row r="134" spans="1:7" ht="15.6" x14ac:dyDescent="0.3">
      <c r="A134" s="97">
        <v>129</v>
      </c>
      <c r="B134" s="170" t="s">
        <v>1047</v>
      </c>
      <c r="C134" s="69">
        <v>7</v>
      </c>
      <c r="D134" s="140" t="s">
        <v>108</v>
      </c>
      <c r="E134" s="7" t="s">
        <v>54</v>
      </c>
      <c r="F134" s="138">
        <v>7</v>
      </c>
      <c r="G134" s="34"/>
    </row>
    <row r="135" spans="1:7" ht="15.6" x14ac:dyDescent="0.3">
      <c r="A135" s="97">
        <v>130</v>
      </c>
      <c r="B135" s="187" t="s">
        <v>1048</v>
      </c>
      <c r="C135" s="87">
        <v>7</v>
      </c>
      <c r="D135" s="87" t="s">
        <v>1049</v>
      </c>
      <c r="E135" s="87" t="s">
        <v>519</v>
      </c>
      <c r="F135" s="138">
        <v>7</v>
      </c>
      <c r="G135" s="34"/>
    </row>
    <row r="136" spans="1:7" ht="15.6" x14ac:dyDescent="0.3">
      <c r="A136" s="97">
        <v>131</v>
      </c>
      <c r="B136" s="170" t="s">
        <v>1050</v>
      </c>
      <c r="C136" s="85">
        <v>7</v>
      </c>
      <c r="D136" s="7" t="s">
        <v>924</v>
      </c>
      <c r="E136" s="85" t="s">
        <v>268</v>
      </c>
      <c r="F136" s="138">
        <v>7</v>
      </c>
      <c r="G136" s="34"/>
    </row>
    <row r="137" spans="1:7" ht="28.2" x14ac:dyDescent="0.3">
      <c r="A137" s="97">
        <v>132</v>
      </c>
      <c r="B137" s="170" t="s">
        <v>1051</v>
      </c>
      <c r="C137" s="7">
        <v>7</v>
      </c>
      <c r="D137" s="14" t="s">
        <v>126</v>
      </c>
      <c r="E137" s="7" t="s">
        <v>122</v>
      </c>
      <c r="F137" s="138">
        <v>7</v>
      </c>
      <c r="G137" s="34"/>
    </row>
    <row r="138" spans="1:7" ht="15.6" x14ac:dyDescent="0.3">
      <c r="A138" s="97">
        <v>133</v>
      </c>
      <c r="B138" s="56" t="s">
        <v>1052</v>
      </c>
      <c r="C138" s="83">
        <v>7</v>
      </c>
      <c r="D138" s="14" t="s">
        <v>7</v>
      </c>
      <c r="E138" s="7" t="s">
        <v>8</v>
      </c>
      <c r="F138" s="138">
        <v>7</v>
      </c>
      <c r="G138" s="34"/>
    </row>
    <row r="139" spans="1:7" ht="28.2" x14ac:dyDescent="0.3">
      <c r="A139" s="97">
        <v>134</v>
      </c>
      <c r="B139" s="170" t="s">
        <v>1053</v>
      </c>
      <c r="C139" s="7">
        <v>7</v>
      </c>
      <c r="D139" s="14" t="s">
        <v>144</v>
      </c>
      <c r="E139" s="7" t="s">
        <v>8</v>
      </c>
      <c r="F139" s="138">
        <v>7</v>
      </c>
      <c r="G139" s="34"/>
    </row>
    <row r="140" spans="1:7" ht="27.6" x14ac:dyDescent="0.3">
      <c r="A140" s="97">
        <v>135</v>
      </c>
      <c r="B140" s="57" t="s">
        <v>1054</v>
      </c>
      <c r="C140" s="36">
        <v>7</v>
      </c>
      <c r="D140" s="36" t="s">
        <v>210</v>
      </c>
      <c r="E140" s="36" t="s">
        <v>80</v>
      </c>
      <c r="F140" s="138">
        <v>7</v>
      </c>
      <c r="G140" s="34"/>
    </row>
    <row r="141" spans="1:7" ht="28.2" x14ac:dyDescent="0.3">
      <c r="A141" s="97">
        <v>136</v>
      </c>
      <c r="B141" s="170" t="s">
        <v>1055</v>
      </c>
      <c r="C141" s="7">
        <v>7</v>
      </c>
      <c r="D141" s="14" t="s">
        <v>944</v>
      </c>
      <c r="E141" s="7" t="s">
        <v>147</v>
      </c>
      <c r="F141" s="138">
        <v>7</v>
      </c>
      <c r="G141" s="34"/>
    </row>
    <row r="142" spans="1:7" ht="15.6" x14ac:dyDescent="0.3">
      <c r="A142" s="97">
        <v>137</v>
      </c>
      <c r="B142" s="187" t="s">
        <v>1991</v>
      </c>
      <c r="C142" s="7">
        <v>7</v>
      </c>
      <c r="D142" s="14" t="s">
        <v>29</v>
      </c>
      <c r="E142" s="7" t="s">
        <v>30</v>
      </c>
      <c r="F142" s="138">
        <v>7</v>
      </c>
      <c r="G142" s="34"/>
    </row>
    <row r="143" spans="1:7" ht="15.6" x14ac:dyDescent="0.3">
      <c r="A143" s="97">
        <v>138</v>
      </c>
      <c r="B143" s="170" t="s">
        <v>1056</v>
      </c>
      <c r="C143" s="87">
        <v>7</v>
      </c>
      <c r="D143" s="7" t="s">
        <v>905</v>
      </c>
      <c r="E143" s="85" t="s">
        <v>519</v>
      </c>
      <c r="F143" s="138">
        <v>7</v>
      </c>
      <c r="G143" s="34"/>
    </row>
    <row r="144" spans="1:7" ht="15.6" x14ac:dyDescent="0.3">
      <c r="A144" s="97">
        <v>139</v>
      </c>
      <c r="B144" s="170" t="s">
        <v>1057</v>
      </c>
      <c r="C144" s="7">
        <v>7</v>
      </c>
      <c r="D144" s="33" t="s">
        <v>347</v>
      </c>
      <c r="E144" s="7" t="s">
        <v>8</v>
      </c>
      <c r="F144" s="138">
        <v>7</v>
      </c>
      <c r="G144" s="34"/>
    </row>
    <row r="145" spans="1:7" ht="15.6" x14ac:dyDescent="0.3">
      <c r="A145" s="97">
        <v>140</v>
      </c>
      <c r="B145" s="170" t="s">
        <v>1058</v>
      </c>
      <c r="C145" s="7">
        <v>7</v>
      </c>
      <c r="D145" s="14" t="s">
        <v>279</v>
      </c>
      <c r="E145" s="7" t="s">
        <v>8</v>
      </c>
      <c r="F145" s="138">
        <v>7</v>
      </c>
      <c r="G145" s="34"/>
    </row>
    <row r="146" spans="1:7" ht="15.6" x14ac:dyDescent="0.3">
      <c r="A146" s="97">
        <v>141</v>
      </c>
      <c r="B146" s="170" t="s">
        <v>1059</v>
      </c>
      <c r="C146" s="7">
        <v>7</v>
      </c>
      <c r="D146" s="7" t="s">
        <v>97</v>
      </c>
      <c r="E146" s="7" t="s">
        <v>8</v>
      </c>
      <c r="F146" s="138">
        <v>7</v>
      </c>
      <c r="G146" s="34"/>
    </row>
    <row r="147" spans="1:7" ht="15.6" x14ac:dyDescent="0.3">
      <c r="A147" s="97">
        <v>142</v>
      </c>
      <c r="B147" s="187" t="s">
        <v>1060</v>
      </c>
      <c r="C147" s="7">
        <v>7</v>
      </c>
      <c r="D147" s="14" t="s">
        <v>29</v>
      </c>
      <c r="E147" s="7" t="s">
        <v>30</v>
      </c>
      <c r="F147" s="138">
        <v>7</v>
      </c>
      <c r="G147" s="34"/>
    </row>
    <row r="148" spans="1:7" ht="15.6" x14ac:dyDescent="0.3">
      <c r="A148" s="97">
        <v>143</v>
      </c>
      <c r="B148" s="57" t="s">
        <v>1061</v>
      </c>
      <c r="C148" s="10">
        <v>7</v>
      </c>
      <c r="D148" s="14" t="s">
        <v>82</v>
      </c>
      <c r="E148" s="7" t="s">
        <v>30</v>
      </c>
      <c r="F148" s="138">
        <v>7</v>
      </c>
      <c r="G148" s="34"/>
    </row>
    <row r="149" spans="1:7" ht="15.6" x14ac:dyDescent="0.3">
      <c r="A149" s="97">
        <v>144</v>
      </c>
      <c r="B149" s="191" t="s">
        <v>1062</v>
      </c>
      <c r="C149" s="27">
        <v>7</v>
      </c>
      <c r="D149" s="40" t="s">
        <v>279</v>
      </c>
      <c r="E149" s="27" t="s">
        <v>30</v>
      </c>
      <c r="F149" s="138">
        <v>7</v>
      </c>
      <c r="G149" s="34"/>
    </row>
    <row r="150" spans="1:7" ht="15.6" x14ac:dyDescent="0.3">
      <c r="A150" s="97">
        <v>145</v>
      </c>
      <c r="B150" s="170" t="s">
        <v>1063</v>
      </c>
      <c r="C150" s="7">
        <v>7</v>
      </c>
      <c r="D150" s="14" t="s">
        <v>436</v>
      </c>
      <c r="E150" s="7" t="s">
        <v>8</v>
      </c>
      <c r="F150" s="138">
        <v>7</v>
      </c>
      <c r="G150" s="34"/>
    </row>
    <row r="151" spans="1:7" ht="15.6" x14ac:dyDescent="0.3">
      <c r="A151" s="97">
        <v>146</v>
      </c>
      <c r="B151" s="170" t="s">
        <v>1064</v>
      </c>
      <c r="C151" s="7">
        <v>7</v>
      </c>
      <c r="D151" s="14" t="s">
        <v>415</v>
      </c>
      <c r="E151" s="7" t="s">
        <v>8</v>
      </c>
      <c r="F151" s="138">
        <v>7</v>
      </c>
      <c r="G151" s="34"/>
    </row>
    <row r="152" spans="1:7" ht="15.6" x14ac:dyDescent="0.3">
      <c r="A152" s="97">
        <v>147</v>
      </c>
      <c r="B152" s="170" t="s">
        <v>1065</v>
      </c>
      <c r="C152" s="87">
        <v>7</v>
      </c>
      <c r="D152" s="7" t="s">
        <v>477</v>
      </c>
      <c r="E152" s="87" t="s">
        <v>1066</v>
      </c>
      <c r="F152" s="138">
        <v>7</v>
      </c>
      <c r="G152" s="34"/>
    </row>
    <row r="153" spans="1:7" ht="15.6" x14ac:dyDescent="0.3">
      <c r="A153" s="97">
        <v>148</v>
      </c>
      <c r="B153" s="190" t="s">
        <v>1067</v>
      </c>
      <c r="C153" s="83">
        <v>7</v>
      </c>
      <c r="D153" s="14" t="s">
        <v>7</v>
      </c>
      <c r="E153" s="7" t="s">
        <v>8</v>
      </c>
      <c r="F153" s="138">
        <v>7</v>
      </c>
      <c r="G153" s="34"/>
    </row>
    <row r="154" spans="1:7" ht="15.6" x14ac:dyDescent="0.3">
      <c r="A154" s="97">
        <v>149</v>
      </c>
      <c r="B154" s="170" t="s">
        <v>1068</v>
      </c>
      <c r="C154" s="7">
        <v>7</v>
      </c>
      <c r="D154" s="14" t="s">
        <v>160</v>
      </c>
      <c r="E154" s="7" t="s">
        <v>8</v>
      </c>
      <c r="F154" s="138">
        <v>6</v>
      </c>
      <c r="G154" s="34"/>
    </row>
    <row r="155" spans="1:7" ht="15.6" x14ac:dyDescent="0.3">
      <c r="A155" s="97">
        <v>150</v>
      </c>
      <c r="B155" s="170" t="s">
        <v>1069</v>
      </c>
      <c r="C155" s="87">
        <v>7</v>
      </c>
      <c r="D155" s="7" t="s">
        <v>905</v>
      </c>
      <c r="E155" s="85" t="s">
        <v>519</v>
      </c>
      <c r="F155" s="138">
        <v>5</v>
      </c>
      <c r="G155" s="34"/>
    </row>
    <row r="156" spans="1:7" ht="15.6" x14ac:dyDescent="0.3">
      <c r="A156" s="97">
        <v>151</v>
      </c>
      <c r="B156" s="170" t="s">
        <v>1070</v>
      </c>
      <c r="C156" s="85">
        <v>7</v>
      </c>
      <c r="D156" s="7" t="s">
        <v>924</v>
      </c>
      <c r="E156" s="85" t="s">
        <v>519</v>
      </c>
      <c r="F156" s="138">
        <v>5</v>
      </c>
      <c r="G156" s="34"/>
    </row>
    <row r="157" spans="1:7" ht="15.6" x14ac:dyDescent="0.3">
      <c r="A157" s="97">
        <v>152</v>
      </c>
      <c r="B157" s="170" t="s">
        <v>1071</v>
      </c>
      <c r="C157" s="85">
        <v>7</v>
      </c>
      <c r="D157" s="7" t="s">
        <v>374</v>
      </c>
      <c r="E157" s="85" t="s">
        <v>1021</v>
      </c>
      <c r="F157" s="138">
        <v>5</v>
      </c>
      <c r="G157" s="34"/>
    </row>
    <row r="158" spans="1:7" ht="28.2" x14ac:dyDescent="0.3">
      <c r="A158" s="97">
        <v>153</v>
      </c>
      <c r="B158" s="170" t="s">
        <v>1072</v>
      </c>
      <c r="C158" s="7">
        <v>7</v>
      </c>
      <c r="D158" s="14" t="s">
        <v>84</v>
      </c>
      <c r="E158" s="7" t="s">
        <v>760</v>
      </c>
      <c r="F158" s="138">
        <v>5</v>
      </c>
      <c r="G158" s="34"/>
    </row>
    <row r="159" spans="1:7" ht="15.6" x14ac:dyDescent="0.3">
      <c r="A159" s="97">
        <v>154</v>
      </c>
      <c r="B159" s="170" t="s">
        <v>1073</v>
      </c>
      <c r="C159" s="87">
        <v>7</v>
      </c>
      <c r="D159" s="7" t="s">
        <v>201</v>
      </c>
      <c r="E159" s="87" t="s">
        <v>903</v>
      </c>
      <c r="F159" s="138">
        <v>4</v>
      </c>
      <c r="G159" s="34"/>
    </row>
    <row r="160" spans="1:7" ht="28.2" x14ac:dyDescent="0.3">
      <c r="A160" s="97">
        <v>155</v>
      </c>
      <c r="B160" s="170" t="s">
        <v>1074</v>
      </c>
      <c r="C160" s="7">
        <v>7</v>
      </c>
      <c r="D160" s="14" t="s">
        <v>126</v>
      </c>
      <c r="E160" s="7" t="s">
        <v>122</v>
      </c>
      <c r="F160" s="138">
        <v>4</v>
      </c>
      <c r="G160" s="34"/>
    </row>
    <row r="161" spans="1:7" ht="15.6" x14ac:dyDescent="0.3">
      <c r="A161" s="97">
        <v>156</v>
      </c>
      <c r="B161" s="170" t="s">
        <v>1075</v>
      </c>
      <c r="C161" s="7">
        <v>7</v>
      </c>
      <c r="D161" s="7" t="s">
        <v>265</v>
      </c>
      <c r="E161" s="38" t="s">
        <v>8</v>
      </c>
      <c r="F161" s="138">
        <v>4</v>
      </c>
      <c r="G161" s="34"/>
    </row>
    <row r="162" spans="1:7" ht="42" x14ac:dyDescent="0.3">
      <c r="A162" s="97">
        <v>157</v>
      </c>
      <c r="B162" s="170" t="s">
        <v>1076</v>
      </c>
      <c r="C162" s="7">
        <v>7</v>
      </c>
      <c r="D162" s="14" t="s">
        <v>396</v>
      </c>
      <c r="E162" s="7" t="s">
        <v>122</v>
      </c>
      <c r="F162" s="138">
        <v>4</v>
      </c>
      <c r="G162" s="34"/>
    </row>
    <row r="163" spans="1:7" ht="15.6" x14ac:dyDescent="0.3">
      <c r="A163" s="97">
        <v>158</v>
      </c>
      <c r="B163" s="170" t="s">
        <v>1077</v>
      </c>
      <c r="C163" s="85">
        <v>7</v>
      </c>
      <c r="D163" s="7" t="s">
        <v>299</v>
      </c>
      <c r="E163" s="85" t="s">
        <v>895</v>
      </c>
      <c r="F163" s="138">
        <v>4</v>
      </c>
      <c r="G163" s="34"/>
    </row>
    <row r="164" spans="1:7" ht="15.6" x14ac:dyDescent="0.3">
      <c r="A164" s="97">
        <v>159</v>
      </c>
      <c r="B164" s="170" t="s">
        <v>1078</v>
      </c>
      <c r="C164" s="85">
        <v>7</v>
      </c>
      <c r="D164" s="7" t="s">
        <v>969</v>
      </c>
      <c r="E164" s="85" t="s">
        <v>519</v>
      </c>
      <c r="F164" s="138">
        <v>4</v>
      </c>
      <c r="G164" s="34"/>
    </row>
    <row r="165" spans="1:7" ht="15.6" x14ac:dyDescent="0.3">
      <c r="A165" s="97">
        <v>160</v>
      </c>
      <c r="B165" s="170" t="s">
        <v>1079</v>
      </c>
      <c r="C165" s="7">
        <v>7</v>
      </c>
      <c r="D165" s="14" t="s">
        <v>372</v>
      </c>
      <c r="E165" s="7" t="s">
        <v>8</v>
      </c>
      <c r="F165" s="138">
        <v>4</v>
      </c>
      <c r="G165" s="34"/>
    </row>
    <row r="166" spans="1:7" ht="15.6" x14ac:dyDescent="0.3">
      <c r="A166" s="97">
        <v>161</v>
      </c>
      <c r="B166" s="170" t="s">
        <v>1080</v>
      </c>
      <c r="C166" s="7">
        <v>7</v>
      </c>
      <c r="D166" s="90" t="s">
        <v>219</v>
      </c>
      <c r="E166" s="186" t="s">
        <v>54</v>
      </c>
      <c r="F166" s="138">
        <v>4</v>
      </c>
      <c r="G166" s="34"/>
    </row>
    <row r="167" spans="1:7" ht="28.2" x14ac:dyDescent="0.3">
      <c r="A167" s="97">
        <v>162</v>
      </c>
      <c r="B167" s="170" t="s">
        <v>1081</v>
      </c>
      <c r="C167" s="7">
        <v>7</v>
      </c>
      <c r="D167" s="14" t="s">
        <v>250</v>
      </c>
      <c r="E167" s="7" t="s">
        <v>54</v>
      </c>
      <c r="F167" s="138">
        <v>3</v>
      </c>
      <c r="G167" s="34"/>
    </row>
    <row r="168" spans="1:7" ht="15.6" x14ac:dyDescent="0.3">
      <c r="A168" s="97">
        <v>163</v>
      </c>
      <c r="B168" s="170" t="s">
        <v>1082</v>
      </c>
      <c r="C168" s="7">
        <v>7</v>
      </c>
      <c r="D168" s="7" t="s">
        <v>265</v>
      </c>
      <c r="E168" s="38" t="s">
        <v>8</v>
      </c>
      <c r="F168" s="138">
        <v>3</v>
      </c>
      <c r="G168" s="34"/>
    </row>
    <row r="169" spans="1:7" ht="28.2" x14ac:dyDescent="0.3">
      <c r="A169" s="97">
        <v>164</v>
      </c>
      <c r="B169" s="170" t="s">
        <v>1039</v>
      </c>
      <c r="C169" s="7">
        <v>7</v>
      </c>
      <c r="D169" s="14" t="s">
        <v>393</v>
      </c>
      <c r="E169" s="7" t="s">
        <v>394</v>
      </c>
      <c r="F169" s="138">
        <v>3</v>
      </c>
      <c r="G169" s="34"/>
    </row>
    <row r="170" spans="1:7" ht="28.2" x14ac:dyDescent="0.3">
      <c r="A170" s="97">
        <v>165</v>
      </c>
      <c r="B170" s="170" t="s">
        <v>1083</v>
      </c>
      <c r="C170" s="7">
        <v>7</v>
      </c>
      <c r="D170" s="14" t="s">
        <v>126</v>
      </c>
      <c r="E170" s="7" t="s">
        <v>122</v>
      </c>
      <c r="F170" s="138">
        <v>3</v>
      </c>
      <c r="G170" s="34"/>
    </row>
    <row r="171" spans="1:7" ht="28.2" x14ac:dyDescent="0.3">
      <c r="A171" s="97">
        <v>166</v>
      </c>
      <c r="B171" s="170" t="s">
        <v>1084</v>
      </c>
      <c r="C171" s="7">
        <v>7</v>
      </c>
      <c r="D171" s="14" t="s">
        <v>450</v>
      </c>
      <c r="E171" s="7" t="s">
        <v>451</v>
      </c>
      <c r="F171" s="138">
        <v>3</v>
      </c>
      <c r="G171" s="34"/>
    </row>
    <row r="172" spans="1:7" ht="31.2" x14ac:dyDescent="0.3">
      <c r="A172" s="97">
        <v>167</v>
      </c>
      <c r="B172" s="56" t="s">
        <v>1085</v>
      </c>
      <c r="C172" s="11">
        <v>7</v>
      </c>
      <c r="D172" s="40" t="s">
        <v>426</v>
      </c>
      <c r="E172" s="11" t="s">
        <v>111</v>
      </c>
      <c r="F172" s="138">
        <v>3</v>
      </c>
      <c r="G172" s="34"/>
    </row>
    <row r="173" spans="1:7" ht="15.6" x14ac:dyDescent="0.3">
      <c r="A173" s="97">
        <v>168</v>
      </c>
      <c r="B173" s="170" t="s">
        <v>1086</v>
      </c>
      <c r="C173" s="85">
        <v>7</v>
      </c>
      <c r="D173" s="7" t="s">
        <v>1031</v>
      </c>
      <c r="E173" s="85" t="s">
        <v>1032</v>
      </c>
      <c r="F173" s="138">
        <v>3</v>
      </c>
      <c r="G173" s="34"/>
    </row>
    <row r="174" spans="1:7" ht="15.6" x14ac:dyDescent="0.3">
      <c r="A174" s="97">
        <v>169</v>
      </c>
      <c r="B174" s="56" t="s">
        <v>1087</v>
      </c>
      <c r="C174" s="83">
        <v>7</v>
      </c>
      <c r="D174" s="14" t="s">
        <v>7</v>
      </c>
      <c r="E174" s="7" t="s">
        <v>8</v>
      </c>
      <c r="F174" s="138">
        <v>3</v>
      </c>
      <c r="G174" s="34"/>
    </row>
    <row r="175" spans="1:7" ht="28.2" x14ac:dyDescent="0.3">
      <c r="A175" s="97">
        <v>170</v>
      </c>
      <c r="B175" s="170" t="s">
        <v>1088</v>
      </c>
      <c r="C175" s="7">
        <v>7</v>
      </c>
      <c r="D175" s="14" t="s">
        <v>439</v>
      </c>
      <c r="E175" s="7" t="s">
        <v>405</v>
      </c>
      <c r="F175" s="138">
        <v>3</v>
      </c>
      <c r="G175" s="34"/>
    </row>
    <row r="176" spans="1:7" ht="15.6" x14ac:dyDescent="0.3">
      <c r="A176" s="97">
        <v>171</v>
      </c>
      <c r="B176" s="194" t="s">
        <v>1089</v>
      </c>
      <c r="C176" s="91">
        <v>7</v>
      </c>
      <c r="D176" s="36" t="s">
        <v>516</v>
      </c>
      <c r="E176" s="7" t="s">
        <v>8</v>
      </c>
      <c r="F176" s="138">
        <v>3</v>
      </c>
      <c r="G176" s="34"/>
    </row>
    <row r="177" spans="1:7" ht="15.6" x14ac:dyDescent="0.3">
      <c r="A177" s="97">
        <v>172</v>
      </c>
      <c r="B177" s="195" t="s">
        <v>1090</v>
      </c>
      <c r="C177" s="7">
        <v>7</v>
      </c>
      <c r="D177" s="14" t="s">
        <v>370</v>
      </c>
      <c r="E177" s="7" t="s">
        <v>27</v>
      </c>
      <c r="F177" s="138">
        <v>3</v>
      </c>
      <c r="G177" s="34"/>
    </row>
    <row r="178" spans="1:7" ht="15.6" x14ac:dyDescent="0.3">
      <c r="A178" s="97">
        <v>173</v>
      </c>
      <c r="B178" s="170" t="s">
        <v>1091</v>
      </c>
      <c r="C178" s="85">
        <v>7</v>
      </c>
      <c r="D178" s="7" t="s">
        <v>374</v>
      </c>
      <c r="E178" s="85" t="s">
        <v>1021</v>
      </c>
      <c r="F178" s="138">
        <v>3</v>
      </c>
      <c r="G178" s="34"/>
    </row>
    <row r="179" spans="1:7" ht="28.2" x14ac:dyDescent="0.3">
      <c r="A179" s="97">
        <v>174</v>
      </c>
      <c r="B179" s="170" t="s">
        <v>1092</v>
      </c>
      <c r="C179" s="7">
        <v>7</v>
      </c>
      <c r="D179" s="14" t="s">
        <v>247</v>
      </c>
      <c r="E179" s="7" t="s">
        <v>186</v>
      </c>
      <c r="F179" s="138">
        <v>3</v>
      </c>
      <c r="G179" s="34"/>
    </row>
    <row r="180" spans="1:7" ht="15.6" x14ac:dyDescent="0.3">
      <c r="A180" s="97">
        <v>175</v>
      </c>
      <c r="B180" s="189" t="s">
        <v>1093</v>
      </c>
      <c r="C180" s="83">
        <v>7</v>
      </c>
      <c r="D180" s="83" t="s">
        <v>969</v>
      </c>
      <c r="E180" s="83" t="s">
        <v>8</v>
      </c>
      <c r="F180" s="138">
        <v>3</v>
      </c>
      <c r="G180" s="34"/>
    </row>
    <row r="181" spans="1:7" ht="15.6" x14ac:dyDescent="0.3">
      <c r="A181" s="97">
        <v>176</v>
      </c>
      <c r="B181" s="170" t="s">
        <v>1094</v>
      </c>
      <c r="C181" s="7">
        <v>7</v>
      </c>
      <c r="D181" s="14" t="s">
        <v>255</v>
      </c>
      <c r="E181" s="7" t="s">
        <v>8</v>
      </c>
      <c r="F181" s="138">
        <v>3</v>
      </c>
      <c r="G181" s="34"/>
    </row>
    <row r="182" spans="1:7" ht="15.6" x14ac:dyDescent="0.3">
      <c r="A182" s="97">
        <v>177</v>
      </c>
      <c r="B182" s="56" t="s">
        <v>1095</v>
      </c>
      <c r="C182" s="83">
        <v>7</v>
      </c>
      <c r="D182" s="14" t="s">
        <v>7</v>
      </c>
      <c r="E182" s="7" t="s">
        <v>8</v>
      </c>
      <c r="F182" s="138">
        <v>3</v>
      </c>
      <c r="G182" s="34"/>
    </row>
    <row r="183" spans="1:7" ht="28.2" x14ac:dyDescent="0.3">
      <c r="A183" s="97">
        <v>178</v>
      </c>
      <c r="B183" s="170" t="s">
        <v>1096</v>
      </c>
      <c r="C183" s="7">
        <v>7</v>
      </c>
      <c r="D183" s="14" t="str">
        <f>D179</f>
        <v>МБОУ "Параульская СОШ №3"</v>
      </c>
      <c r="E183" s="7" t="str">
        <f>E178</f>
        <v>г. Даг. Огни</v>
      </c>
      <c r="F183" s="138">
        <v>3</v>
      </c>
      <c r="G183" s="34"/>
    </row>
    <row r="184" spans="1:7" ht="15.6" x14ac:dyDescent="0.3">
      <c r="A184" s="97">
        <v>179</v>
      </c>
      <c r="B184" s="57" t="s">
        <v>1097</v>
      </c>
      <c r="C184" s="10">
        <v>7</v>
      </c>
      <c r="D184" s="10" t="s">
        <v>196</v>
      </c>
      <c r="E184" s="7" t="s">
        <v>30</v>
      </c>
      <c r="F184" s="138">
        <v>3</v>
      </c>
      <c r="G184" s="34"/>
    </row>
    <row r="185" spans="1:7" ht="15.6" x14ac:dyDescent="0.3">
      <c r="A185" s="97">
        <v>180</v>
      </c>
      <c r="B185" s="195" t="s">
        <v>1098</v>
      </c>
      <c r="C185" s="7">
        <v>7</v>
      </c>
      <c r="D185" s="14" t="s">
        <v>175</v>
      </c>
      <c r="E185" s="7" t="s">
        <v>27</v>
      </c>
      <c r="F185" s="138">
        <v>3</v>
      </c>
      <c r="G185" s="34"/>
    </row>
    <row r="186" spans="1:7" ht="15.6" x14ac:dyDescent="0.3">
      <c r="A186" s="97">
        <v>181</v>
      </c>
      <c r="B186" s="170" t="s">
        <v>1099</v>
      </c>
      <c r="C186" s="49">
        <v>7</v>
      </c>
      <c r="D186" s="14" t="s">
        <v>117</v>
      </c>
      <c r="E186" s="7" t="s">
        <v>118</v>
      </c>
      <c r="F186" s="138">
        <v>3</v>
      </c>
      <c r="G186" s="34"/>
    </row>
    <row r="187" spans="1:7" ht="28.2" x14ac:dyDescent="0.3">
      <c r="A187" s="97">
        <v>182</v>
      </c>
      <c r="B187" s="170" t="s">
        <v>1100</v>
      </c>
      <c r="C187" s="7">
        <v>7</v>
      </c>
      <c r="D187" s="14" t="s">
        <v>441</v>
      </c>
      <c r="E187" s="30" t="s">
        <v>118</v>
      </c>
      <c r="F187" s="138">
        <v>3</v>
      </c>
      <c r="G187" s="34"/>
    </row>
    <row r="188" spans="1:7" ht="15.6" x14ac:dyDescent="0.3">
      <c r="A188" s="97">
        <v>183</v>
      </c>
      <c r="B188" s="170" t="s">
        <v>1101</v>
      </c>
      <c r="C188" s="7">
        <v>7</v>
      </c>
      <c r="D188" s="14" t="s">
        <v>108</v>
      </c>
      <c r="E188" s="7" t="s">
        <v>54</v>
      </c>
      <c r="F188" s="138">
        <v>3</v>
      </c>
      <c r="G188" s="34"/>
    </row>
    <row r="189" spans="1:7" ht="15.6" x14ac:dyDescent="0.3">
      <c r="A189" s="97">
        <v>184</v>
      </c>
      <c r="B189" s="170" t="s">
        <v>1102</v>
      </c>
      <c r="C189" s="7">
        <v>7</v>
      </c>
      <c r="D189" s="14" t="s">
        <v>302</v>
      </c>
      <c r="E189" s="7" t="s">
        <v>8</v>
      </c>
      <c r="F189" s="138">
        <v>3</v>
      </c>
      <c r="G189" s="34"/>
    </row>
    <row r="190" spans="1:7" ht="15.6" x14ac:dyDescent="0.3">
      <c r="A190" s="97">
        <v>185</v>
      </c>
      <c r="B190" s="170" t="s">
        <v>1103</v>
      </c>
      <c r="C190" s="87">
        <v>7</v>
      </c>
      <c r="D190" s="7" t="s">
        <v>1046</v>
      </c>
      <c r="E190" s="87" t="s">
        <v>422</v>
      </c>
      <c r="F190" s="138">
        <v>3</v>
      </c>
      <c r="G190" s="34"/>
    </row>
    <row r="191" spans="1:7" ht="15.6" x14ac:dyDescent="0.3">
      <c r="A191" s="97">
        <v>186</v>
      </c>
      <c r="B191" s="170" t="s">
        <v>1104</v>
      </c>
      <c r="C191" s="7">
        <v>7</v>
      </c>
      <c r="D191" s="7" t="s">
        <v>7</v>
      </c>
      <c r="E191" s="7" t="s">
        <v>8</v>
      </c>
      <c r="F191" s="138">
        <v>3</v>
      </c>
      <c r="G191" s="34"/>
    </row>
    <row r="192" spans="1:7" ht="15.6" x14ac:dyDescent="0.3">
      <c r="A192" s="97">
        <v>187</v>
      </c>
      <c r="B192" s="170" t="s">
        <v>1105</v>
      </c>
      <c r="C192" s="7">
        <v>7</v>
      </c>
      <c r="D192" s="40" t="s">
        <v>102</v>
      </c>
      <c r="E192" s="7" t="s">
        <v>8</v>
      </c>
      <c r="F192" s="138">
        <v>3</v>
      </c>
      <c r="G192" s="34"/>
    </row>
    <row r="193" spans="1:7" ht="15.6" x14ac:dyDescent="0.3">
      <c r="A193" s="97">
        <v>188</v>
      </c>
      <c r="B193" s="187" t="s">
        <v>1106</v>
      </c>
      <c r="C193" s="7">
        <v>7</v>
      </c>
      <c r="D193" s="14" t="s">
        <v>7</v>
      </c>
      <c r="E193" s="7" t="s">
        <v>8</v>
      </c>
      <c r="F193" s="138">
        <v>3</v>
      </c>
      <c r="G193" s="34"/>
    </row>
    <row r="194" spans="1:7" ht="15.6" x14ac:dyDescent="0.3">
      <c r="A194" s="97">
        <v>189</v>
      </c>
      <c r="B194" s="170" t="s">
        <v>1107</v>
      </c>
      <c r="C194" s="7">
        <v>7</v>
      </c>
      <c r="D194" s="14" t="s">
        <v>338</v>
      </c>
      <c r="E194" s="7" t="s">
        <v>8</v>
      </c>
      <c r="F194" s="138">
        <v>3</v>
      </c>
      <c r="G194" s="34"/>
    </row>
    <row r="195" spans="1:7" ht="28.2" x14ac:dyDescent="0.3">
      <c r="A195" s="97">
        <v>190</v>
      </c>
      <c r="B195" s="170" t="s">
        <v>1108</v>
      </c>
      <c r="C195" s="7">
        <v>7</v>
      </c>
      <c r="D195" s="14" t="s">
        <v>1109</v>
      </c>
      <c r="E195" s="7" t="s">
        <v>237</v>
      </c>
      <c r="F195" s="138">
        <v>3</v>
      </c>
      <c r="G195" s="34"/>
    </row>
    <row r="196" spans="1:7" ht="15.6" x14ac:dyDescent="0.3">
      <c r="A196" s="97">
        <v>191</v>
      </c>
      <c r="B196" s="170" t="s">
        <v>1110</v>
      </c>
      <c r="C196" s="7">
        <v>7</v>
      </c>
      <c r="D196" s="14" t="s">
        <v>302</v>
      </c>
      <c r="E196" s="7" t="s">
        <v>8</v>
      </c>
      <c r="F196" s="138">
        <v>3</v>
      </c>
      <c r="G196" s="34"/>
    </row>
    <row r="197" spans="1:7" ht="31.2" x14ac:dyDescent="0.3">
      <c r="A197" s="97">
        <v>192</v>
      </c>
      <c r="B197" s="56" t="s">
        <v>1111</v>
      </c>
      <c r="C197" s="11">
        <v>7</v>
      </c>
      <c r="D197" s="40" t="s">
        <v>426</v>
      </c>
      <c r="E197" s="11" t="s">
        <v>111</v>
      </c>
      <c r="F197" s="138">
        <v>2</v>
      </c>
      <c r="G197" s="34"/>
    </row>
    <row r="198" spans="1:7" ht="15.6" x14ac:dyDescent="0.3">
      <c r="A198" s="97">
        <v>193</v>
      </c>
      <c r="B198" s="170" t="s">
        <v>1112</v>
      </c>
      <c r="C198" s="85">
        <v>7</v>
      </c>
      <c r="D198" s="7" t="s">
        <v>1113</v>
      </c>
      <c r="E198" s="85" t="s">
        <v>895</v>
      </c>
      <c r="F198" s="138">
        <v>2</v>
      </c>
      <c r="G198" s="34"/>
    </row>
    <row r="199" spans="1:7" ht="28.2" x14ac:dyDescent="0.3">
      <c r="A199" s="97">
        <v>194</v>
      </c>
      <c r="B199" s="170" t="s">
        <v>1114</v>
      </c>
      <c r="C199" s="7">
        <v>7</v>
      </c>
      <c r="D199" s="14" t="s">
        <v>439</v>
      </c>
      <c r="E199" s="7" t="s">
        <v>405</v>
      </c>
      <c r="F199" s="138">
        <v>2</v>
      </c>
      <c r="G199" s="34"/>
    </row>
    <row r="200" spans="1:7" ht="15.6" x14ac:dyDescent="0.3">
      <c r="A200" s="97">
        <v>195</v>
      </c>
      <c r="B200" s="170" t="s">
        <v>1115</v>
      </c>
      <c r="C200" s="7">
        <v>7</v>
      </c>
      <c r="D200" s="14" t="s">
        <v>102</v>
      </c>
      <c r="E200" s="7" t="s">
        <v>8</v>
      </c>
      <c r="F200" s="138">
        <v>2</v>
      </c>
      <c r="G200" s="34"/>
    </row>
    <row r="201" spans="1:7" ht="15.6" x14ac:dyDescent="0.3">
      <c r="A201" s="97">
        <v>196</v>
      </c>
      <c r="B201" s="170" t="s">
        <v>1116</v>
      </c>
      <c r="C201" s="85">
        <v>7</v>
      </c>
      <c r="D201" s="85" t="s">
        <v>569</v>
      </c>
      <c r="E201" s="7" t="s">
        <v>171</v>
      </c>
      <c r="F201" s="138">
        <v>1</v>
      </c>
      <c r="G201" s="34"/>
    </row>
    <row r="202" spans="1:7" ht="28.2" x14ac:dyDescent="0.3">
      <c r="A202" s="97">
        <v>197</v>
      </c>
      <c r="B202" s="170" t="s">
        <v>1117</v>
      </c>
      <c r="C202" s="7">
        <v>7</v>
      </c>
      <c r="D202" s="14" t="s">
        <v>799</v>
      </c>
      <c r="E202" s="30" t="s">
        <v>118</v>
      </c>
      <c r="F202" s="138">
        <v>1</v>
      </c>
      <c r="G202" s="34"/>
    </row>
    <row r="203" spans="1:7" ht="15.6" x14ac:dyDescent="0.3">
      <c r="A203" s="97">
        <v>198</v>
      </c>
      <c r="B203" s="170" t="s">
        <v>1118</v>
      </c>
      <c r="C203" s="7">
        <v>7</v>
      </c>
      <c r="D203" s="14" t="s">
        <v>410</v>
      </c>
      <c r="E203" s="7" t="s">
        <v>8</v>
      </c>
      <c r="F203" s="138">
        <v>1</v>
      </c>
      <c r="G203" s="34"/>
    </row>
    <row r="204" spans="1:7" ht="15.6" x14ac:dyDescent="0.3">
      <c r="A204" s="97">
        <v>199</v>
      </c>
      <c r="B204" s="170" t="s">
        <v>1119</v>
      </c>
      <c r="C204" s="87">
        <v>7</v>
      </c>
      <c r="D204" s="7" t="s">
        <v>1120</v>
      </c>
      <c r="E204" s="87" t="s">
        <v>990</v>
      </c>
      <c r="F204" s="138">
        <v>1</v>
      </c>
      <c r="G204" s="34"/>
    </row>
    <row r="205" spans="1:7" ht="15.6" x14ac:dyDescent="0.3">
      <c r="A205" s="97">
        <v>200</v>
      </c>
      <c r="B205" s="170" t="s">
        <v>1121</v>
      </c>
      <c r="C205" s="7">
        <v>7</v>
      </c>
      <c r="D205" s="7" t="s">
        <v>1122</v>
      </c>
      <c r="E205" s="7" t="s">
        <v>158</v>
      </c>
      <c r="F205" s="138">
        <v>1</v>
      </c>
      <c r="G205" s="34"/>
    </row>
    <row r="206" spans="1:7" ht="15.6" x14ac:dyDescent="0.3">
      <c r="A206" s="97">
        <v>201</v>
      </c>
      <c r="B206" s="170" t="s">
        <v>1123</v>
      </c>
      <c r="C206" s="7">
        <v>7</v>
      </c>
      <c r="D206" s="7" t="s">
        <v>415</v>
      </c>
      <c r="E206" s="7" t="s">
        <v>8</v>
      </c>
      <c r="F206" s="138">
        <v>1</v>
      </c>
      <c r="G206" s="34"/>
    </row>
    <row r="207" spans="1:7" ht="15.6" x14ac:dyDescent="0.3">
      <c r="A207" s="97">
        <v>202</v>
      </c>
      <c r="B207" s="170" t="s">
        <v>1124</v>
      </c>
      <c r="C207" s="85">
        <v>7</v>
      </c>
      <c r="D207" s="7" t="s">
        <v>670</v>
      </c>
      <c r="E207" s="85" t="s">
        <v>519</v>
      </c>
      <c r="F207" s="138">
        <v>1</v>
      </c>
      <c r="G207" s="34"/>
    </row>
    <row r="208" spans="1:7" ht="15.6" x14ac:dyDescent="0.3">
      <c r="A208" s="97">
        <v>203</v>
      </c>
      <c r="B208" s="170" t="s">
        <v>1125</v>
      </c>
      <c r="C208" s="7">
        <v>7</v>
      </c>
      <c r="D208" s="14" t="s">
        <v>102</v>
      </c>
      <c r="E208" s="7" t="s">
        <v>8</v>
      </c>
      <c r="F208" s="138">
        <v>1</v>
      </c>
      <c r="G208" s="34"/>
    </row>
    <row r="209" spans="1:7" ht="15.6" x14ac:dyDescent="0.3">
      <c r="A209" s="97">
        <v>204</v>
      </c>
      <c r="B209" s="187" t="s">
        <v>1126</v>
      </c>
      <c r="C209" s="7">
        <v>7</v>
      </c>
      <c r="D209" s="14" t="s">
        <v>1127</v>
      </c>
      <c r="E209" s="7" t="s">
        <v>8</v>
      </c>
      <c r="F209" s="138">
        <v>0</v>
      </c>
      <c r="G209" s="34"/>
    </row>
    <row r="210" spans="1:7" ht="15.6" x14ac:dyDescent="0.3">
      <c r="A210" s="97">
        <v>205</v>
      </c>
      <c r="B210" s="170" t="s">
        <v>1128</v>
      </c>
      <c r="C210" s="85">
        <v>7</v>
      </c>
      <c r="D210" s="85" t="s">
        <v>53</v>
      </c>
      <c r="E210" s="7" t="s">
        <v>54</v>
      </c>
      <c r="F210" s="138">
        <v>0</v>
      </c>
      <c r="G210" s="34"/>
    </row>
    <row r="211" spans="1:7" ht="28.2" x14ac:dyDescent="0.3">
      <c r="A211" s="97">
        <v>206</v>
      </c>
      <c r="B211" s="170" t="s">
        <v>1129</v>
      </c>
      <c r="C211" s="7">
        <v>7</v>
      </c>
      <c r="D211" s="14" t="s">
        <v>247</v>
      </c>
      <c r="E211" s="7" t="s">
        <v>186</v>
      </c>
      <c r="F211" s="138">
        <v>0</v>
      </c>
      <c r="G211" s="34"/>
    </row>
    <row r="212" spans="1:7" ht="15.6" x14ac:dyDescent="0.3">
      <c r="A212" s="97">
        <v>207</v>
      </c>
      <c r="B212" s="170" t="s">
        <v>1130</v>
      </c>
      <c r="C212" s="87">
        <v>7</v>
      </c>
      <c r="D212" s="7" t="s">
        <v>1046</v>
      </c>
      <c r="E212" s="87" t="s">
        <v>422</v>
      </c>
      <c r="F212" s="138">
        <v>0</v>
      </c>
      <c r="G212" s="34"/>
    </row>
    <row r="213" spans="1:7" ht="15.6" x14ac:dyDescent="0.3">
      <c r="A213" s="97">
        <v>208</v>
      </c>
      <c r="B213" s="192" t="s">
        <v>1131</v>
      </c>
      <c r="C213" s="88">
        <v>7</v>
      </c>
      <c r="D213" s="89" t="s">
        <v>283</v>
      </c>
      <c r="E213" s="88" t="s">
        <v>8</v>
      </c>
      <c r="F213" s="138">
        <v>0</v>
      </c>
      <c r="G213" s="34"/>
    </row>
    <row r="214" spans="1:7" ht="15.6" x14ac:dyDescent="0.3">
      <c r="A214" s="97">
        <v>209</v>
      </c>
      <c r="B214" s="170" t="s">
        <v>1132</v>
      </c>
      <c r="C214" s="85">
        <v>7</v>
      </c>
      <c r="D214" s="7" t="s">
        <v>1133</v>
      </c>
      <c r="E214" s="85" t="s">
        <v>422</v>
      </c>
      <c r="F214" s="138">
        <v>0</v>
      </c>
      <c r="G214" s="34"/>
    </row>
    <row r="215" spans="1:7" ht="15.6" x14ac:dyDescent="0.3">
      <c r="A215" s="97">
        <v>210</v>
      </c>
      <c r="B215" s="57" t="s">
        <v>1134</v>
      </c>
      <c r="C215" s="36">
        <v>7</v>
      </c>
      <c r="D215" s="36" t="s">
        <v>210</v>
      </c>
      <c r="E215" s="36" t="s">
        <v>80</v>
      </c>
      <c r="F215" s="138">
        <v>0</v>
      </c>
      <c r="G215" s="34"/>
    </row>
    <row r="216" spans="1:7" ht="15.6" x14ac:dyDescent="0.3">
      <c r="A216" s="97">
        <v>211</v>
      </c>
      <c r="B216" s="170" t="s">
        <v>1135</v>
      </c>
      <c r="C216" s="7">
        <v>7</v>
      </c>
      <c r="D216" s="14" t="s">
        <v>436</v>
      </c>
      <c r="E216" s="7" t="s">
        <v>8</v>
      </c>
      <c r="F216" s="138">
        <v>0</v>
      </c>
      <c r="G216" s="34"/>
    </row>
    <row r="217" spans="1:7" ht="15.6" x14ac:dyDescent="0.3">
      <c r="A217" s="97">
        <v>212</v>
      </c>
      <c r="B217" s="170" t="s">
        <v>1136</v>
      </c>
      <c r="C217" s="7">
        <v>7</v>
      </c>
      <c r="D217" s="14" t="s">
        <v>529</v>
      </c>
      <c r="E217" s="7" t="s">
        <v>8</v>
      </c>
      <c r="F217" s="138">
        <v>0</v>
      </c>
      <c r="G217" s="34"/>
    </row>
    <row r="218" spans="1:7" ht="15.6" x14ac:dyDescent="0.3">
      <c r="A218" s="97">
        <v>213</v>
      </c>
      <c r="B218" s="190" t="s">
        <v>1137</v>
      </c>
      <c r="C218" s="83">
        <v>7</v>
      </c>
      <c r="D218" s="14" t="s">
        <v>7</v>
      </c>
      <c r="E218" s="7" t="s">
        <v>8</v>
      </c>
      <c r="F218" s="138">
        <v>0</v>
      </c>
      <c r="G218" s="34"/>
    </row>
    <row r="219" spans="1:7" ht="15.6" x14ac:dyDescent="0.3">
      <c r="A219" s="97">
        <v>214</v>
      </c>
      <c r="B219" s="187" t="s">
        <v>1138</v>
      </c>
      <c r="C219" s="7">
        <v>7</v>
      </c>
      <c r="D219" s="14" t="s">
        <v>29</v>
      </c>
      <c r="E219" s="7" t="s">
        <v>30</v>
      </c>
      <c r="F219" s="138">
        <v>0</v>
      </c>
      <c r="G219" s="34"/>
    </row>
    <row r="220" spans="1:7" ht="28.2" x14ac:dyDescent="0.3">
      <c r="A220" s="97">
        <v>215</v>
      </c>
      <c r="B220" s="193" t="s">
        <v>1139</v>
      </c>
      <c r="C220" s="30">
        <v>7</v>
      </c>
      <c r="D220" s="27" t="s">
        <v>321</v>
      </c>
      <c r="E220" s="30" t="s">
        <v>118</v>
      </c>
      <c r="F220" s="138">
        <v>0</v>
      </c>
      <c r="G220" s="34"/>
    </row>
    <row r="221" spans="1:7" ht="28.2" x14ac:dyDescent="0.3">
      <c r="A221" s="97">
        <v>216</v>
      </c>
      <c r="B221" s="170" t="s">
        <v>1140</v>
      </c>
      <c r="C221" s="7">
        <v>7</v>
      </c>
      <c r="D221" s="14" t="s">
        <v>393</v>
      </c>
      <c r="E221" s="7" t="s">
        <v>394</v>
      </c>
      <c r="F221" s="138">
        <v>0</v>
      </c>
      <c r="G221" s="34"/>
    </row>
    <row r="222" spans="1:7" ht="15.6" x14ac:dyDescent="0.3">
      <c r="A222" s="97">
        <v>217</v>
      </c>
      <c r="B222" s="170" t="s">
        <v>1141</v>
      </c>
      <c r="C222" s="87">
        <v>7</v>
      </c>
      <c r="D222" s="14" t="s">
        <v>1142</v>
      </c>
      <c r="E222" s="87" t="s">
        <v>519</v>
      </c>
      <c r="F222" s="138">
        <v>0</v>
      </c>
      <c r="G222" s="34"/>
    </row>
    <row r="223" spans="1:7" ht="15.6" x14ac:dyDescent="0.3">
      <c r="A223" s="97">
        <v>218</v>
      </c>
      <c r="B223" s="188" t="s">
        <v>1143</v>
      </c>
      <c r="C223" s="83">
        <v>7</v>
      </c>
      <c r="D223" s="14" t="s">
        <v>7</v>
      </c>
      <c r="E223" s="7" t="s">
        <v>8</v>
      </c>
      <c r="F223" s="138">
        <v>0</v>
      </c>
      <c r="G223" s="34"/>
    </row>
    <row r="224" spans="1:7" ht="15.6" x14ac:dyDescent="0.3">
      <c r="A224" s="97">
        <v>219</v>
      </c>
      <c r="B224" s="57" t="s">
        <v>1144</v>
      </c>
      <c r="C224" s="10">
        <v>7</v>
      </c>
      <c r="D224" s="10" t="s">
        <v>82</v>
      </c>
      <c r="E224" s="7" t="s">
        <v>30</v>
      </c>
      <c r="F224" s="138">
        <v>0</v>
      </c>
      <c r="G224" s="34"/>
    </row>
    <row r="225" spans="1:7" ht="15.6" x14ac:dyDescent="0.3">
      <c r="A225" s="97">
        <v>220</v>
      </c>
      <c r="B225" s="195" t="s">
        <v>1145</v>
      </c>
      <c r="C225" s="7">
        <v>7</v>
      </c>
      <c r="D225" s="14" t="s">
        <v>26</v>
      </c>
      <c r="E225" s="7" t="s">
        <v>27</v>
      </c>
      <c r="F225" s="138">
        <v>0</v>
      </c>
      <c r="G225" s="34"/>
    </row>
    <row r="226" spans="1:7" ht="15.6" x14ac:dyDescent="0.3">
      <c r="A226" s="97">
        <v>221</v>
      </c>
      <c r="B226" s="187" t="s">
        <v>1146</v>
      </c>
      <c r="C226" s="7">
        <v>7</v>
      </c>
      <c r="D226" s="14" t="s">
        <v>29</v>
      </c>
      <c r="E226" s="7" t="s">
        <v>30</v>
      </c>
      <c r="F226" s="138">
        <v>0</v>
      </c>
      <c r="G226" s="34"/>
    </row>
    <row r="227" spans="1:7" ht="15.6" x14ac:dyDescent="0.3">
      <c r="A227" s="97">
        <v>222</v>
      </c>
      <c r="B227" s="170" t="s">
        <v>1147</v>
      </c>
      <c r="C227" s="7">
        <v>7</v>
      </c>
      <c r="D227" s="14" t="s">
        <v>377</v>
      </c>
      <c r="E227" s="7" t="s">
        <v>8</v>
      </c>
      <c r="F227" s="138">
        <v>0</v>
      </c>
      <c r="G227" s="34"/>
    </row>
    <row r="228" spans="1:7" ht="15.6" x14ac:dyDescent="0.3">
      <c r="A228" s="97">
        <v>223</v>
      </c>
      <c r="B228" s="187" t="s">
        <v>1148</v>
      </c>
      <c r="C228" s="85">
        <v>7</v>
      </c>
      <c r="D228" s="7" t="s">
        <v>1149</v>
      </c>
      <c r="E228" s="87" t="s">
        <v>1150</v>
      </c>
      <c r="F228" s="138">
        <v>0</v>
      </c>
      <c r="G228" s="34"/>
    </row>
    <row r="229" spans="1:7" ht="15.6" x14ac:dyDescent="0.3">
      <c r="A229" s="97">
        <v>224</v>
      </c>
      <c r="B229" s="170" t="s">
        <v>1151</v>
      </c>
      <c r="C229" s="85">
        <v>7</v>
      </c>
      <c r="D229" s="7" t="s">
        <v>1152</v>
      </c>
      <c r="E229" s="85" t="s">
        <v>519</v>
      </c>
      <c r="F229" s="138">
        <v>0</v>
      </c>
      <c r="G229" s="34"/>
    </row>
    <row r="230" spans="1:7" ht="15.6" x14ac:dyDescent="0.3">
      <c r="A230" s="97">
        <v>225</v>
      </c>
      <c r="B230" s="170" t="s">
        <v>1153</v>
      </c>
      <c r="C230" s="7">
        <v>7</v>
      </c>
      <c r="D230" s="14" t="s">
        <v>364</v>
      </c>
      <c r="E230" s="30" t="s">
        <v>118</v>
      </c>
      <c r="F230" s="138">
        <v>0</v>
      </c>
      <c r="G230" s="34"/>
    </row>
    <row r="231" spans="1:7" ht="15.6" x14ac:dyDescent="0.3">
      <c r="A231" s="97">
        <v>226</v>
      </c>
      <c r="B231" s="170" t="s">
        <v>1154</v>
      </c>
      <c r="C231" s="7">
        <v>7</v>
      </c>
      <c r="D231" s="14" t="s">
        <v>627</v>
      </c>
      <c r="E231" s="7" t="s">
        <v>405</v>
      </c>
      <c r="F231" s="138">
        <v>0</v>
      </c>
      <c r="G231" s="34"/>
    </row>
    <row r="232" spans="1:7" ht="28.2" x14ac:dyDescent="0.3">
      <c r="A232" s="97">
        <v>227</v>
      </c>
      <c r="B232" s="170" t="s">
        <v>1155</v>
      </c>
      <c r="C232" s="7">
        <v>7</v>
      </c>
      <c r="D232" s="14" t="s">
        <v>777</v>
      </c>
      <c r="E232" s="30" t="s">
        <v>118</v>
      </c>
      <c r="F232" s="138">
        <v>0</v>
      </c>
      <c r="G232" s="34"/>
    </row>
    <row r="233" spans="1:7" ht="15.6" x14ac:dyDescent="0.3">
      <c r="A233" s="97">
        <v>228</v>
      </c>
      <c r="B233" s="170" t="s">
        <v>1156</v>
      </c>
      <c r="C233" s="7">
        <v>7</v>
      </c>
      <c r="D233" s="14" t="s">
        <v>263</v>
      </c>
      <c r="E233" s="7" t="s">
        <v>54</v>
      </c>
      <c r="F233" s="138">
        <v>0</v>
      </c>
      <c r="G233" s="34"/>
    </row>
    <row r="234" spans="1:7" ht="15.6" x14ac:dyDescent="0.3">
      <c r="A234" s="97">
        <v>229</v>
      </c>
      <c r="B234" s="170" t="s">
        <v>1157</v>
      </c>
      <c r="C234" s="85">
        <v>7</v>
      </c>
      <c r="D234" s="7" t="s">
        <v>1158</v>
      </c>
      <c r="E234" s="85" t="s">
        <v>519</v>
      </c>
      <c r="F234" s="138">
        <v>0</v>
      </c>
      <c r="G234" s="34"/>
    </row>
    <row r="235" spans="1:7" ht="15.6" x14ac:dyDescent="0.3">
      <c r="A235" s="97">
        <v>230</v>
      </c>
      <c r="B235" s="170" t="s">
        <v>1159</v>
      </c>
      <c r="C235" s="7">
        <v>7</v>
      </c>
      <c r="D235" s="14" t="s">
        <v>377</v>
      </c>
      <c r="E235" s="7" t="s">
        <v>8</v>
      </c>
      <c r="F235" s="138">
        <v>0</v>
      </c>
      <c r="G235" s="34"/>
    </row>
    <row r="236" spans="1:7" ht="28.2" x14ac:dyDescent="0.3">
      <c r="A236" s="97">
        <v>231</v>
      </c>
      <c r="B236" s="57" t="s">
        <v>1160</v>
      </c>
      <c r="C236" s="10">
        <v>7</v>
      </c>
      <c r="D236" s="14" t="s">
        <v>180</v>
      </c>
      <c r="E236" s="7" t="s">
        <v>503</v>
      </c>
      <c r="F236" s="138">
        <v>0</v>
      </c>
      <c r="G236" s="34"/>
    </row>
    <row r="237" spans="1:7" ht="15.6" x14ac:dyDescent="0.3">
      <c r="A237" s="97">
        <v>232</v>
      </c>
      <c r="B237" s="170" t="s">
        <v>1161</v>
      </c>
      <c r="C237" s="85">
        <v>7</v>
      </c>
      <c r="D237" s="7" t="s">
        <v>1158</v>
      </c>
      <c r="E237" s="85" t="s">
        <v>519</v>
      </c>
      <c r="F237" s="138">
        <v>0</v>
      </c>
      <c r="G237" s="34"/>
    </row>
    <row r="238" spans="1:7" ht="15.6" x14ac:dyDescent="0.3">
      <c r="A238" s="97">
        <v>233</v>
      </c>
      <c r="B238" s="170" t="s">
        <v>1162</v>
      </c>
      <c r="C238" s="85">
        <v>7</v>
      </c>
      <c r="D238" s="7" t="s">
        <v>1163</v>
      </c>
      <c r="E238" s="85" t="s">
        <v>118</v>
      </c>
      <c r="F238" s="138">
        <v>0</v>
      </c>
      <c r="G238" s="34"/>
    </row>
    <row r="239" spans="1:7" ht="15.6" x14ac:dyDescent="0.3">
      <c r="A239" s="97">
        <v>234</v>
      </c>
      <c r="B239" s="170" t="s">
        <v>1164</v>
      </c>
      <c r="C239" s="87">
        <v>7</v>
      </c>
      <c r="D239" s="7" t="s">
        <v>1165</v>
      </c>
      <c r="E239" s="87" t="s">
        <v>422</v>
      </c>
      <c r="F239" s="138">
        <v>0</v>
      </c>
      <c r="G239" s="34"/>
    </row>
    <row r="240" spans="1:7" ht="15.6" x14ac:dyDescent="0.3">
      <c r="A240" s="97">
        <v>235</v>
      </c>
      <c r="B240" s="170" t="s">
        <v>1166</v>
      </c>
      <c r="C240" s="49">
        <v>7</v>
      </c>
      <c r="D240" s="14" t="s">
        <v>117</v>
      </c>
      <c r="E240" s="7" t="s">
        <v>118</v>
      </c>
      <c r="F240" s="138">
        <v>0</v>
      </c>
      <c r="G240" s="34"/>
    </row>
    <row r="241" spans="1:7" ht="28.2" x14ac:dyDescent="0.3">
      <c r="A241" s="97">
        <v>236</v>
      </c>
      <c r="B241" s="170" t="s">
        <v>1167</v>
      </c>
      <c r="C241" s="49">
        <v>7</v>
      </c>
      <c r="D241" s="14" t="s">
        <v>497</v>
      </c>
      <c r="E241" s="7" t="s">
        <v>147</v>
      </c>
      <c r="F241" s="138">
        <v>0</v>
      </c>
      <c r="G241" s="34"/>
    </row>
    <row r="242" spans="1:7" ht="15.6" x14ac:dyDescent="0.3">
      <c r="A242" s="97">
        <v>237</v>
      </c>
      <c r="B242" s="170" t="s">
        <v>1168</v>
      </c>
      <c r="C242" s="85">
        <v>7</v>
      </c>
      <c r="D242" s="85" t="s">
        <v>1169</v>
      </c>
      <c r="E242" s="85" t="s">
        <v>1170</v>
      </c>
      <c r="F242" s="138">
        <v>0</v>
      </c>
      <c r="G242" s="34"/>
    </row>
    <row r="243" spans="1:7" ht="15.6" x14ac:dyDescent="0.3">
      <c r="A243" s="97">
        <v>238</v>
      </c>
      <c r="B243" s="170" t="s">
        <v>1171</v>
      </c>
      <c r="C243" s="87">
        <v>7</v>
      </c>
      <c r="D243" s="7" t="s">
        <v>905</v>
      </c>
      <c r="E243" s="87" t="s">
        <v>519</v>
      </c>
      <c r="F243" s="138">
        <v>0</v>
      </c>
      <c r="G243" s="34"/>
    </row>
    <row r="244" spans="1:7" ht="28.2" x14ac:dyDescent="0.3">
      <c r="A244" s="97">
        <v>239</v>
      </c>
      <c r="B244" s="170" t="s">
        <v>1172</v>
      </c>
      <c r="C244" s="49">
        <v>7</v>
      </c>
      <c r="D244" s="14" t="s">
        <v>43</v>
      </c>
      <c r="E244" s="7" t="s">
        <v>8</v>
      </c>
      <c r="F244" s="138">
        <v>0</v>
      </c>
      <c r="G244" s="34"/>
    </row>
    <row r="245" spans="1:7" ht="28.2" x14ac:dyDescent="0.3">
      <c r="A245" s="97">
        <v>240</v>
      </c>
      <c r="B245" s="170" t="s">
        <v>1173</v>
      </c>
      <c r="C245" s="49">
        <v>7</v>
      </c>
      <c r="D245" s="14" t="s">
        <v>1174</v>
      </c>
      <c r="E245" s="14" t="s">
        <v>151</v>
      </c>
      <c r="F245" s="138">
        <v>0</v>
      </c>
      <c r="G245" s="34"/>
    </row>
    <row r="246" spans="1:7" ht="28.2" x14ac:dyDescent="0.3">
      <c r="A246" s="97">
        <v>241</v>
      </c>
      <c r="B246" s="170" t="s">
        <v>1175</v>
      </c>
      <c r="C246" s="7">
        <v>7</v>
      </c>
      <c r="D246" s="14" t="s">
        <v>180</v>
      </c>
      <c r="E246" s="7" t="s">
        <v>503</v>
      </c>
      <c r="F246" s="138">
        <v>0</v>
      </c>
      <c r="G246" s="34"/>
    </row>
    <row r="247" spans="1:7" ht="15.6" x14ac:dyDescent="0.3">
      <c r="A247" s="97">
        <v>242</v>
      </c>
      <c r="B247" s="170" t="s">
        <v>1176</v>
      </c>
      <c r="C247" s="7">
        <v>7</v>
      </c>
      <c r="D247" s="14" t="s">
        <v>695</v>
      </c>
      <c r="E247" s="7" t="s">
        <v>80</v>
      </c>
      <c r="F247" s="138">
        <v>0</v>
      </c>
      <c r="G247" s="34"/>
    </row>
    <row r="248" spans="1:7" ht="15.6" x14ac:dyDescent="0.3">
      <c r="A248" s="97">
        <v>243</v>
      </c>
      <c r="B248" s="170" t="s">
        <v>1177</v>
      </c>
      <c r="C248" s="85">
        <v>7</v>
      </c>
      <c r="D248" s="7" t="s">
        <v>1127</v>
      </c>
      <c r="E248" s="85" t="s">
        <v>519</v>
      </c>
      <c r="F248" s="138">
        <v>0</v>
      </c>
      <c r="G248" s="34"/>
    </row>
    <row r="249" spans="1:7" ht="15.6" x14ac:dyDescent="0.3">
      <c r="A249" s="97">
        <v>244</v>
      </c>
      <c r="B249" s="170" t="s">
        <v>1178</v>
      </c>
      <c r="C249" s="49">
        <v>7</v>
      </c>
      <c r="D249" s="14" t="s">
        <v>994</v>
      </c>
      <c r="E249" s="7" t="s">
        <v>30</v>
      </c>
      <c r="F249" s="138">
        <v>0</v>
      </c>
      <c r="G249" s="34"/>
    </row>
    <row r="250" spans="1:7" ht="15.6" x14ac:dyDescent="0.3">
      <c r="A250" s="97">
        <v>245</v>
      </c>
      <c r="B250" s="170" t="s">
        <v>1178</v>
      </c>
      <c r="C250" s="7">
        <v>7</v>
      </c>
      <c r="D250" s="10" t="s">
        <v>104</v>
      </c>
      <c r="E250" s="7" t="s">
        <v>30</v>
      </c>
      <c r="F250" s="138">
        <v>0</v>
      </c>
      <c r="G250" s="34"/>
    </row>
    <row r="251" spans="1:7" ht="15.6" x14ac:dyDescent="0.3">
      <c r="A251" s="97">
        <v>246</v>
      </c>
      <c r="B251" s="170" t="s">
        <v>1179</v>
      </c>
      <c r="C251" s="49">
        <v>7</v>
      </c>
      <c r="D251" s="14" t="s">
        <v>338</v>
      </c>
      <c r="E251" s="7" t="s">
        <v>8</v>
      </c>
      <c r="F251" s="138">
        <v>0</v>
      </c>
      <c r="G251" s="34"/>
    </row>
    <row r="252" spans="1:7" ht="15.6" x14ac:dyDescent="0.3">
      <c r="A252" s="97">
        <v>247</v>
      </c>
      <c r="B252" s="170" t="s">
        <v>1180</v>
      </c>
      <c r="C252" s="49">
        <v>7</v>
      </c>
      <c r="D252" s="14" t="s">
        <v>279</v>
      </c>
      <c r="E252" s="7" t="s">
        <v>8</v>
      </c>
      <c r="F252" s="138">
        <v>0</v>
      </c>
      <c r="G252" s="34"/>
    </row>
    <row r="253" spans="1:7" ht="15.6" x14ac:dyDescent="0.3">
      <c r="A253" s="97">
        <v>248</v>
      </c>
      <c r="B253" s="170" t="s">
        <v>1181</v>
      </c>
      <c r="C253" s="7">
        <v>7</v>
      </c>
      <c r="D253" s="14" t="s">
        <v>267</v>
      </c>
      <c r="E253" s="7" t="s">
        <v>268</v>
      </c>
      <c r="F253" s="138">
        <v>0</v>
      </c>
      <c r="G253" s="34"/>
    </row>
    <row r="254" spans="1:7" ht="15.6" x14ac:dyDescent="0.3">
      <c r="A254" s="97">
        <v>249</v>
      </c>
      <c r="B254" s="170" t="s">
        <v>1182</v>
      </c>
      <c r="C254" s="7">
        <v>7</v>
      </c>
      <c r="D254" s="7" t="s">
        <v>43</v>
      </c>
      <c r="E254" s="7" t="s">
        <v>8</v>
      </c>
      <c r="F254" s="138">
        <v>0</v>
      </c>
      <c r="G254" s="34"/>
    </row>
    <row r="255" spans="1:7" ht="15.6" x14ac:dyDescent="0.3">
      <c r="A255" s="97">
        <v>250</v>
      </c>
      <c r="B255" s="170" t="s">
        <v>1183</v>
      </c>
      <c r="C255" s="7">
        <v>7</v>
      </c>
      <c r="D255" s="7" t="s">
        <v>7</v>
      </c>
      <c r="E255" s="7" t="s">
        <v>8</v>
      </c>
      <c r="F255" s="138">
        <v>0</v>
      </c>
      <c r="G255" s="34"/>
    </row>
    <row r="256" spans="1:7" ht="15.6" x14ac:dyDescent="0.3">
      <c r="A256" s="97">
        <v>251</v>
      </c>
      <c r="B256" s="170" t="s">
        <v>1184</v>
      </c>
      <c r="C256" s="85">
        <v>7</v>
      </c>
      <c r="D256" s="85" t="s">
        <v>155</v>
      </c>
      <c r="E256" s="85" t="s">
        <v>422</v>
      </c>
      <c r="F256" s="138">
        <v>0</v>
      </c>
      <c r="G256" s="34"/>
    </row>
    <row r="257" spans="1:7" ht="15.6" x14ac:dyDescent="0.3">
      <c r="A257" s="97">
        <v>252</v>
      </c>
      <c r="B257" s="170" t="s">
        <v>1185</v>
      </c>
      <c r="C257" s="7">
        <v>7</v>
      </c>
      <c r="D257" s="14" t="s">
        <v>812</v>
      </c>
      <c r="E257" s="7" t="s">
        <v>813</v>
      </c>
      <c r="F257" s="138">
        <v>0</v>
      </c>
      <c r="G257" s="34"/>
    </row>
    <row r="258" spans="1:7" ht="15.6" x14ac:dyDescent="0.3">
      <c r="A258" s="97">
        <v>253</v>
      </c>
      <c r="B258" s="170" t="s">
        <v>1186</v>
      </c>
      <c r="C258" s="87">
        <v>7</v>
      </c>
      <c r="D258" s="7" t="s">
        <v>1187</v>
      </c>
      <c r="E258" s="87" t="s">
        <v>1188</v>
      </c>
      <c r="F258" s="138">
        <v>0</v>
      </c>
      <c r="G258" s="34"/>
    </row>
    <row r="259" spans="1:7" ht="28.2" x14ac:dyDescent="0.3">
      <c r="A259" s="97">
        <v>254</v>
      </c>
      <c r="B259" s="170" t="s">
        <v>1189</v>
      </c>
      <c r="C259" s="7">
        <v>7</v>
      </c>
      <c r="D259" s="14" t="s">
        <v>799</v>
      </c>
      <c r="E259" s="30" t="s">
        <v>118</v>
      </c>
      <c r="F259" s="138">
        <v>0</v>
      </c>
      <c r="G259" s="34"/>
    </row>
    <row r="260" spans="1:7" ht="15.6" x14ac:dyDescent="0.3">
      <c r="A260" s="97">
        <v>255</v>
      </c>
      <c r="B260" s="56" t="s">
        <v>1190</v>
      </c>
      <c r="C260" s="83">
        <v>7</v>
      </c>
      <c r="D260" s="40" t="s">
        <v>7</v>
      </c>
      <c r="E260" s="7" t="s">
        <v>8</v>
      </c>
      <c r="F260" s="138">
        <v>0</v>
      </c>
      <c r="G260" s="34"/>
    </row>
    <row r="261" spans="1:7" ht="15.6" x14ac:dyDescent="0.3">
      <c r="A261" s="97">
        <v>256</v>
      </c>
      <c r="B261" s="170" t="s">
        <v>1191</v>
      </c>
      <c r="C261" s="87">
        <v>7</v>
      </c>
      <c r="D261" s="7" t="s">
        <v>1120</v>
      </c>
      <c r="E261" s="87" t="s">
        <v>990</v>
      </c>
      <c r="F261" s="138">
        <v>0</v>
      </c>
      <c r="G261" s="34"/>
    </row>
    <row r="262" spans="1:7" ht="15.6" x14ac:dyDescent="0.3">
      <c r="A262" s="97">
        <v>257</v>
      </c>
      <c r="B262" s="170" t="s">
        <v>1192</v>
      </c>
      <c r="C262" s="7">
        <v>7</v>
      </c>
      <c r="D262" s="14" t="s">
        <v>695</v>
      </c>
      <c r="E262" s="7" t="s">
        <v>80</v>
      </c>
      <c r="F262" s="138">
        <v>0</v>
      </c>
      <c r="G262" s="34"/>
    </row>
    <row r="263" spans="1:7" ht="15.6" x14ac:dyDescent="0.3">
      <c r="A263" s="97">
        <v>258</v>
      </c>
      <c r="B263" s="196" t="s">
        <v>1193</v>
      </c>
      <c r="C263" s="87">
        <v>7</v>
      </c>
      <c r="D263" s="7" t="s">
        <v>1194</v>
      </c>
      <c r="E263" s="85" t="s">
        <v>422</v>
      </c>
      <c r="F263" s="138">
        <v>0</v>
      </c>
      <c r="G263" s="34"/>
    </row>
    <row r="264" spans="1:7" ht="15.6" x14ac:dyDescent="0.3">
      <c r="A264" s="97">
        <v>259</v>
      </c>
      <c r="B264" s="170" t="s">
        <v>1195</v>
      </c>
      <c r="C264" s="7">
        <v>7</v>
      </c>
      <c r="D264" s="14" t="s">
        <v>862</v>
      </c>
      <c r="E264" s="30" t="s">
        <v>118</v>
      </c>
      <c r="F264" s="138">
        <v>0</v>
      </c>
      <c r="G264" s="34"/>
    </row>
  </sheetData>
  <mergeCells count="8">
    <mergeCell ref="A4:A5"/>
    <mergeCell ref="B4:B5"/>
    <mergeCell ref="C4:C5"/>
    <mergeCell ref="D4:D5"/>
    <mergeCell ref="E4:E5"/>
    <mergeCell ref="A2:G3"/>
    <mergeCell ref="F4:F5"/>
    <mergeCell ref="G4:G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0"/>
  <sheetViews>
    <sheetView workbookViewId="0">
      <selection activeCell="A2" sqref="A2:G3"/>
    </sheetView>
  </sheetViews>
  <sheetFormatPr defaultRowHeight="14.4" x14ac:dyDescent="0.3"/>
  <cols>
    <col min="1" max="1" width="5.88671875" customWidth="1"/>
    <col min="2" max="2" width="26.44140625" customWidth="1"/>
    <col min="4" max="4" width="26.44140625" customWidth="1"/>
    <col min="5" max="5" width="23.21875" customWidth="1"/>
    <col min="6" max="6" width="8.88671875" style="131"/>
    <col min="7" max="7" width="15.77734375" customWidth="1"/>
  </cols>
  <sheetData>
    <row r="1" spans="1:7" ht="15" thickBot="1" x14ac:dyDescent="0.35"/>
    <row r="2" spans="1:7" x14ac:dyDescent="0.3">
      <c r="A2" s="132" t="s">
        <v>1993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ht="15.6" x14ac:dyDescent="0.3">
      <c r="A6" s="55">
        <v>1</v>
      </c>
      <c r="B6" s="8" t="s">
        <v>1196</v>
      </c>
      <c r="C6" s="13">
        <v>8</v>
      </c>
      <c r="D6" s="92" t="s">
        <v>102</v>
      </c>
      <c r="E6" s="8" t="s">
        <v>8</v>
      </c>
      <c r="F6" s="197">
        <v>39</v>
      </c>
      <c r="G6" s="34" t="s">
        <v>9</v>
      </c>
    </row>
    <row r="7" spans="1:7" ht="15.6" x14ac:dyDescent="0.3">
      <c r="A7" s="49">
        <v>2</v>
      </c>
      <c r="B7" s="8" t="s">
        <v>1197</v>
      </c>
      <c r="C7" s="7">
        <v>8</v>
      </c>
      <c r="D7" s="39" t="s">
        <v>299</v>
      </c>
      <c r="E7" s="8" t="s">
        <v>30</v>
      </c>
      <c r="F7" s="197">
        <v>35</v>
      </c>
      <c r="G7" s="34" t="s">
        <v>9</v>
      </c>
    </row>
    <row r="8" spans="1:7" ht="15.6" x14ac:dyDescent="0.3">
      <c r="A8" s="55">
        <v>3</v>
      </c>
      <c r="B8" s="18" t="s">
        <v>1198</v>
      </c>
      <c r="C8" s="7">
        <v>8</v>
      </c>
      <c r="D8" s="39" t="s">
        <v>924</v>
      </c>
      <c r="E8" s="8" t="s">
        <v>8</v>
      </c>
      <c r="F8" s="197">
        <v>32</v>
      </c>
      <c r="G8" s="34" t="s">
        <v>9</v>
      </c>
    </row>
    <row r="9" spans="1:7" ht="15.6" x14ac:dyDescent="0.3">
      <c r="A9" s="49">
        <v>4</v>
      </c>
      <c r="B9" s="18" t="s">
        <v>1199</v>
      </c>
      <c r="C9" s="7">
        <v>8</v>
      </c>
      <c r="D9" s="39" t="s">
        <v>924</v>
      </c>
      <c r="E9" s="8" t="s">
        <v>8</v>
      </c>
      <c r="F9" s="197">
        <v>31</v>
      </c>
      <c r="G9" s="34" t="s">
        <v>9</v>
      </c>
    </row>
    <row r="10" spans="1:7" ht="15.6" x14ac:dyDescent="0.3">
      <c r="A10" s="55">
        <v>5</v>
      </c>
      <c r="B10" s="20" t="s">
        <v>1200</v>
      </c>
      <c r="C10" s="10">
        <v>8</v>
      </c>
      <c r="D10" s="93" t="s">
        <v>56</v>
      </c>
      <c r="E10" s="8" t="s">
        <v>30</v>
      </c>
      <c r="F10" s="197">
        <v>29</v>
      </c>
      <c r="G10" s="34" t="s">
        <v>9</v>
      </c>
    </row>
    <row r="11" spans="1:7" ht="15.6" x14ac:dyDescent="0.3">
      <c r="A11" s="49">
        <v>6</v>
      </c>
      <c r="B11" s="8" t="s">
        <v>1201</v>
      </c>
      <c r="C11" s="7">
        <v>8</v>
      </c>
      <c r="D11" s="39" t="s">
        <v>924</v>
      </c>
      <c r="E11" s="8" t="s">
        <v>8</v>
      </c>
      <c r="F11" s="197">
        <v>28</v>
      </c>
      <c r="G11" s="34" t="s">
        <v>15</v>
      </c>
    </row>
    <row r="12" spans="1:7" ht="15.6" x14ac:dyDescent="0.3">
      <c r="A12" s="55">
        <v>7</v>
      </c>
      <c r="B12" s="8" t="s">
        <v>1202</v>
      </c>
      <c r="C12" s="7">
        <v>8</v>
      </c>
      <c r="D12" s="39" t="s">
        <v>924</v>
      </c>
      <c r="E12" s="8" t="s">
        <v>8</v>
      </c>
      <c r="F12" s="197">
        <v>28</v>
      </c>
      <c r="G12" s="34" t="s">
        <v>15</v>
      </c>
    </row>
    <row r="13" spans="1:7" ht="15.6" x14ac:dyDescent="0.3">
      <c r="A13" s="49">
        <v>8</v>
      </c>
      <c r="B13" s="18" t="s">
        <v>1203</v>
      </c>
      <c r="C13" s="7">
        <v>8</v>
      </c>
      <c r="D13" s="94" t="s">
        <v>1204</v>
      </c>
      <c r="E13" s="8" t="s">
        <v>8</v>
      </c>
      <c r="F13" s="197">
        <v>28</v>
      </c>
      <c r="G13" s="34" t="s">
        <v>15</v>
      </c>
    </row>
    <row r="14" spans="1:7" ht="15.6" x14ac:dyDescent="0.3">
      <c r="A14" s="55">
        <v>9</v>
      </c>
      <c r="B14" s="31" t="s">
        <v>1205</v>
      </c>
      <c r="C14" s="13">
        <v>8</v>
      </c>
      <c r="D14" s="92" t="s">
        <v>102</v>
      </c>
      <c r="E14" s="8" t="s">
        <v>8</v>
      </c>
      <c r="F14" s="197">
        <v>26</v>
      </c>
      <c r="G14" s="34" t="s">
        <v>15</v>
      </c>
    </row>
    <row r="15" spans="1:7" ht="15.6" x14ac:dyDescent="0.3">
      <c r="A15" s="49">
        <v>10</v>
      </c>
      <c r="B15" s="8" t="s">
        <v>1206</v>
      </c>
      <c r="C15" s="13">
        <v>8</v>
      </c>
      <c r="D15" s="96" t="s">
        <v>24</v>
      </c>
      <c r="E15" s="68" t="s">
        <v>8</v>
      </c>
      <c r="F15" s="197">
        <v>25</v>
      </c>
      <c r="G15" s="34" t="s">
        <v>15</v>
      </c>
    </row>
    <row r="16" spans="1:7" ht="15.6" x14ac:dyDescent="0.3">
      <c r="A16" s="55">
        <v>11</v>
      </c>
      <c r="B16" s="8" t="s">
        <v>1207</v>
      </c>
      <c r="C16" s="13">
        <v>8</v>
      </c>
      <c r="D16" s="96" t="s">
        <v>24</v>
      </c>
      <c r="E16" s="68" t="s">
        <v>8</v>
      </c>
      <c r="F16" s="197">
        <v>25</v>
      </c>
      <c r="G16" s="34" t="s">
        <v>15</v>
      </c>
    </row>
    <row r="17" spans="1:7" ht="15.6" x14ac:dyDescent="0.3">
      <c r="A17" s="49">
        <v>12</v>
      </c>
      <c r="B17" s="8" t="s">
        <v>1208</v>
      </c>
      <c r="C17" s="13">
        <v>8</v>
      </c>
      <c r="D17" s="92" t="s">
        <v>102</v>
      </c>
      <c r="E17" s="8" t="s">
        <v>8</v>
      </c>
      <c r="F17" s="197">
        <v>25</v>
      </c>
      <c r="G17" s="34" t="s">
        <v>15</v>
      </c>
    </row>
    <row r="18" spans="1:7" ht="15.6" x14ac:dyDescent="0.3">
      <c r="A18" s="55">
        <v>13</v>
      </c>
      <c r="B18" s="8" t="s">
        <v>1209</v>
      </c>
      <c r="C18" s="13">
        <v>8</v>
      </c>
      <c r="D18" s="92" t="s">
        <v>102</v>
      </c>
      <c r="E18" s="8" t="s">
        <v>8</v>
      </c>
      <c r="F18" s="197">
        <v>25</v>
      </c>
      <c r="G18" s="34" t="s">
        <v>15</v>
      </c>
    </row>
    <row r="19" spans="1:7" ht="15.6" x14ac:dyDescent="0.3">
      <c r="A19" s="49">
        <v>14</v>
      </c>
      <c r="B19" s="8" t="s">
        <v>1210</v>
      </c>
      <c r="C19" s="83">
        <v>8</v>
      </c>
      <c r="D19" s="39" t="s">
        <v>7</v>
      </c>
      <c r="E19" s="8" t="s">
        <v>8</v>
      </c>
      <c r="F19" s="197">
        <v>24</v>
      </c>
      <c r="G19" s="34" t="s">
        <v>15</v>
      </c>
    </row>
    <row r="20" spans="1:7" ht="15.6" x14ac:dyDescent="0.3">
      <c r="A20" s="55">
        <v>15</v>
      </c>
      <c r="B20" s="8" t="s">
        <v>1211</v>
      </c>
      <c r="C20" s="13">
        <v>8</v>
      </c>
      <c r="D20" s="92" t="s">
        <v>102</v>
      </c>
      <c r="E20" s="8" t="s">
        <v>8</v>
      </c>
      <c r="F20" s="197">
        <v>21</v>
      </c>
      <c r="G20" s="34" t="s">
        <v>20</v>
      </c>
    </row>
    <row r="21" spans="1:7" ht="15.6" x14ac:dyDescent="0.3">
      <c r="A21" s="49">
        <v>16</v>
      </c>
      <c r="B21" s="8" t="s">
        <v>1212</v>
      </c>
      <c r="C21" s="7">
        <v>8</v>
      </c>
      <c r="D21" s="39" t="s">
        <v>29</v>
      </c>
      <c r="E21" s="8" t="s">
        <v>30</v>
      </c>
      <c r="F21" s="197">
        <v>20</v>
      </c>
      <c r="G21" s="34" t="s">
        <v>20</v>
      </c>
    </row>
    <row r="22" spans="1:7" ht="15.6" x14ac:dyDescent="0.3">
      <c r="A22" s="55">
        <v>17</v>
      </c>
      <c r="B22" s="8" t="s">
        <v>1213</v>
      </c>
      <c r="C22" s="13">
        <v>8</v>
      </c>
      <c r="D22" s="39" t="s">
        <v>29</v>
      </c>
      <c r="E22" s="8" t="s">
        <v>30</v>
      </c>
      <c r="F22" s="197">
        <v>19</v>
      </c>
      <c r="G22" s="34" t="s">
        <v>20</v>
      </c>
    </row>
    <row r="23" spans="1:7" ht="15.6" x14ac:dyDescent="0.3">
      <c r="A23" s="49">
        <v>18</v>
      </c>
      <c r="B23" s="9" t="s">
        <v>1214</v>
      </c>
      <c r="C23" s="10">
        <v>8</v>
      </c>
      <c r="D23" s="93" t="s">
        <v>1215</v>
      </c>
      <c r="E23" s="8" t="s">
        <v>30</v>
      </c>
      <c r="F23" s="197">
        <v>19</v>
      </c>
      <c r="G23" s="34" t="s">
        <v>20</v>
      </c>
    </row>
    <row r="24" spans="1:7" ht="15.6" x14ac:dyDescent="0.3">
      <c r="A24" s="55">
        <v>19</v>
      </c>
      <c r="B24" s="26" t="s">
        <v>1216</v>
      </c>
      <c r="C24" s="7">
        <v>8</v>
      </c>
      <c r="D24" s="102" t="s">
        <v>279</v>
      </c>
      <c r="E24" s="8" t="s">
        <v>30</v>
      </c>
      <c r="F24" s="197">
        <v>19</v>
      </c>
      <c r="G24" s="34" t="s">
        <v>20</v>
      </c>
    </row>
    <row r="25" spans="1:7" ht="15.6" x14ac:dyDescent="0.3">
      <c r="A25" s="49">
        <v>20</v>
      </c>
      <c r="B25" s="8" t="s">
        <v>1217</v>
      </c>
      <c r="C25" s="7">
        <v>8</v>
      </c>
      <c r="D25" s="39" t="s">
        <v>29</v>
      </c>
      <c r="E25" s="8" t="s">
        <v>30</v>
      </c>
      <c r="F25" s="197">
        <v>19</v>
      </c>
      <c r="G25" s="34" t="s">
        <v>20</v>
      </c>
    </row>
    <row r="26" spans="1:7" ht="15.6" x14ac:dyDescent="0.3">
      <c r="A26" s="55">
        <v>21</v>
      </c>
      <c r="B26" s="8" t="s">
        <v>1218</v>
      </c>
      <c r="C26" s="13">
        <v>8</v>
      </c>
      <c r="D26" s="39" t="s">
        <v>188</v>
      </c>
      <c r="E26" s="8" t="s">
        <v>54</v>
      </c>
      <c r="F26" s="197">
        <v>18</v>
      </c>
      <c r="G26" s="34" t="s">
        <v>20</v>
      </c>
    </row>
    <row r="27" spans="1:7" ht="15.6" x14ac:dyDescent="0.3">
      <c r="A27" s="49">
        <v>22</v>
      </c>
      <c r="B27" s="18" t="s">
        <v>1219</v>
      </c>
      <c r="C27" s="7">
        <v>8</v>
      </c>
      <c r="D27" s="94" t="s">
        <v>1204</v>
      </c>
      <c r="E27" s="8" t="s">
        <v>8</v>
      </c>
      <c r="F27" s="197">
        <v>18</v>
      </c>
      <c r="G27" s="34" t="s">
        <v>20</v>
      </c>
    </row>
    <row r="28" spans="1:7" ht="15.6" x14ac:dyDescent="0.3">
      <c r="A28" s="55">
        <v>23</v>
      </c>
      <c r="B28" s="8" t="s">
        <v>1220</v>
      </c>
      <c r="C28" s="7">
        <v>8</v>
      </c>
      <c r="D28" s="39" t="s">
        <v>206</v>
      </c>
      <c r="E28" s="8" t="s">
        <v>8</v>
      </c>
      <c r="F28" s="197">
        <v>18</v>
      </c>
      <c r="G28" s="34" t="s">
        <v>20</v>
      </c>
    </row>
    <row r="29" spans="1:7" ht="15.6" x14ac:dyDescent="0.3">
      <c r="A29" s="49">
        <v>24</v>
      </c>
      <c r="B29" s="8" t="s">
        <v>1221</v>
      </c>
      <c r="C29" s="13">
        <v>8</v>
      </c>
      <c r="D29" s="95" t="s">
        <v>219</v>
      </c>
      <c r="E29" s="63" t="s">
        <v>54</v>
      </c>
      <c r="F29" s="197">
        <v>18</v>
      </c>
      <c r="G29" s="34" t="s">
        <v>20</v>
      </c>
    </row>
    <row r="30" spans="1:7" ht="31.2" x14ac:dyDescent="0.3">
      <c r="A30" s="55">
        <v>25</v>
      </c>
      <c r="B30" s="8" t="s">
        <v>1222</v>
      </c>
      <c r="C30" s="7">
        <v>8</v>
      </c>
      <c r="D30" s="39" t="s">
        <v>217</v>
      </c>
      <c r="E30" s="8" t="s">
        <v>80</v>
      </c>
      <c r="F30" s="197">
        <v>17</v>
      </c>
      <c r="G30" s="34" t="s">
        <v>20</v>
      </c>
    </row>
    <row r="31" spans="1:7" ht="15.6" x14ac:dyDescent="0.3">
      <c r="A31" s="49">
        <v>26</v>
      </c>
      <c r="B31" s="8" t="s">
        <v>1223</v>
      </c>
      <c r="C31" s="13">
        <v>8</v>
      </c>
      <c r="D31" s="39" t="s">
        <v>924</v>
      </c>
      <c r="E31" s="8" t="s">
        <v>8</v>
      </c>
      <c r="F31" s="197">
        <v>17</v>
      </c>
      <c r="G31" s="34" t="s">
        <v>20</v>
      </c>
    </row>
    <row r="32" spans="1:7" ht="15.6" x14ac:dyDescent="0.3">
      <c r="A32" s="55">
        <v>27</v>
      </c>
      <c r="B32" s="18" t="s">
        <v>1224</v>
      </c>
      <c r="C32" s="7">
        <v>8</v>
      </c>
      <c r="D32" s="39" t="s">
        <v>924</v>
      </c>
      <c r="E32" s="8" t="s">
        <v>8</v>
      </c>
      <c r="F32" s="197">
        <v>17</v>
      </c>
      <c r="G32" s="34" t="s">
        <v>20</v>
      </c>
    </row>
    <row r="33" spans="1:7" ht="31.2" x14ac:dyDescent="0.3">
      <c r="A33" s="49">
        <v>28</v>
      </c>
      <c r="B33" s="8" t="s">
        <v>1225</v>
      </c>
      <c r="C33" s="7">
        <v>8</v>
      </c>
      <c r="D33" s="39" t="s">
        <v>1226</v>
      </c>
      <c r="E33" s="8" t="s">
        <v>186</v>
      </c>
      <c r="F33" s="197">
        <v>17</v>
      </c>
      <c r="G33" s="34" t="s">
        <v>20</v>
      </c>
    </row>
    <row r="34" spans="1:7" ht="31.2" x14ac:dyDescent="0.3">
      <c r="A34" s="55">
        <v>29</v>
      </c>
      <c r="B34" s="8" t="s">
        <v>1227</v>
      </c>
      <c r="C34" s="7">
        <v>8</v>
      </c>
      <c r="D34" s="39" t="s">
        <v>377</v>
      </c>
      <c r="E34" s="8" t="s">
        <v>8</v>
      </c>
      <c r="F34" s="197">
        <v>17</v>
      </c>
      <c r="G34" s="34" t="s">
        <v>20</v>
      </c>
    </row>
    <row r="35" spans="1:7" ht="15.6" x14ac:dyDescent="0.3">
      <c r="A35" s="49">
        <v>30</v>
      </c>
      <c r="B35" s="8" t="s">
        <v>1228</v>
      </c>
      <c r="C35" s="7">
        <v>8</v>
      </c>
      <c r="D35" s="39" t="s">
        <v>299</v>
      </c>
      <c r="E35" s="8" t="s">
        <v>30</v>
      </c>
      <c r="F35" s="197">
        <v>17</v>
      </c>
      <c r="G35" s="34" t="s">
        <v>20</v>
      </c>
    </row>
    <row r="36" spans="1:7" ht="31.2" x14ac:dyDescent="0.3">
      <c r="A36" s="55">
        <v>31</v>
      </c>
      <c r="B36" s="8" t="s">
        <v>1229</v>
      </c>
      <c r="C36" s="49">
        <v>8</v>
      </c>
      <c r="D36" s="39" t="s">
        <v>484</v>
      </c>
      <c r="E36" s="8" t="s">
        <v>147</v>
      </c>
      <c r="F36" s="197">
        <v>16</v>
      </c>
      <c r="G36" s="34" t="s">
        <v>20</v>
      </c>
    </row>
    <row r="37" spans="1:7" ht="15.6" x14ac:dyDescent="0.3">
      <c r="A37" s="49">
        <v>32</v>
      </c>
      <c r="B37" s="8" t="s">
        <v>1230</v>
      </c>
      <c r="C37" s="83">
        <v>8</v>
      </c>
      <c r="D37" s="39" t="s">
        <v>7</v>
      </c>
      <c r="E37" s="8" t="s">
        <v>8</v>
      </c>
      <c r="F37" s="197">
        <v>15</v>
      </c>
      <c r="G37" s="34" t="s">
        <v>20</v>
      </c>
    </row>
    <row r="38" spans="1:7" ht="15.6" x14ac:dyDescent="0.3">
      <c r="A38" s="55">
        <v>33</v>
      </c>
      <c r="B38" s="8" t="s">
        <v>1231</v>
      </c>
      <c r="C38" s="83">
        <v>8</v>
      </c>
      <c r="D38" s="39" t="s">
        <v>7</v>
      </c>
      <c r="E38" s="8" t="s">
        <v>8</v>
      </c>
      <c r="F38" s="197">
        <v>15</v>
      </c>
      <c r="G38" s="34" t="s">
        <v>20</v>
      </c>
    </row>
    <row r="39" spans="1:7" ht="15.6" x14ac:dyDescent="0.3">
      <c r="A39" s="49">
        <v>34</v>
      </c>
      <c r="B39" s="80" t="s">
        <v>1232</v>
      </c>
      <c r="C39" s="83">
        <v>8</v>
      </c>
      <c r="D39" s="39" t="s">
        <v>7</v>
      </c>
      <c r="E39" s="8" t="s">
        <v>8</v>
      </c>
      <c r="F39" s="197">
        <v>15</v>
      </c>
      <c r="G39" s="34" t="s">
        <v>20</v>
      </c>
    </row>
    <row r="40" spans="1:7" ht="15.6" x14ac:dyDescent="0.3">
      <c r="A40" s="55">
        <v>35</v>
      </c>
      <c r="B40" s="8" t="s">
        <v>1233</v>
      </c>
      <c r="C40" s="7">
        <v>8</v>
      </c>
      <c r="D40" s="39" t="s">
        <v>924</v>
      </c>
      <c r="E40" s="8" t="s">
        <v>8</v>
      </c>
      <c r="F40" s="197">
        <v>14</v>
      </c>
      <c r="G40" s="34" t="s">
        <v>40</v>
      </c>
    </row>
    <row r="41" spans="1:7" ht="31.2" x14ac:dyDescent="0.3">
      <c r="A41" s="49">
        <v>36</v>
      </c>
      <c r="B41" s="8" t="s">
        <v>1234</v>
      </c>
      <c r="C41" s="7">
        <v>8</v>
      </c>
      <c r="D41" s="39" t="s">
        <v>144</v>
      </c>
      <c r="E41" s="8" t="s">
        <v>8</v>
      </c>
      <c r="F41" s="197">
        <v>14</v>
      </c>
      <c r="G41" s="34" t="s">
        <v>40</v>
      </c>
    </row>
    <row r="42" spans="1:7" ht="15.6" x14ac:dyDescent="0.3">
      <c r="A42" s="55">
        <v>37</v>
      </c>
      <c r="B42" s="8" t="s">
        <v>1235</v>
      </c>
      <c r="C42" s="83">
        <v>8</v>
      </c>
      <c r="D42" s="39" t="s">
        <v>7</v>
      </c>
      <c r="E42" s="8" t="s">
        <v>8</v>
      </c>
      <c r="F42" s="197">
        <v>14</v>
      </c>
      <c r="G42" s="34" t="s">
        <v>40</v>
      </c>
    </row>
    <row r="43" spans="1:7" ht="31.2" x14ac:dyDescent="0.3">
      <c r="A43" s="49">
        <v>38</v>
      </c>
      <c r="B43" s="8" t="s">
        <v>1236</v>
      </c>
      <c r="C43" s="7">
        <v>8</v>
      </c>
      <c r="D43" s="92" t="s">
        <v>126</v>
      </c>
      <c r="E43" s="8" t="s">
        <v>122</v>
      </c>
      <c r="F43" s="197">
        <v>14</v>
      </c>
      <c r="G43" s="34" t="s">
        <v>40</v>
      </c>
    </row>
    <row r="44" spans="1:7" ht="15.6" x14ac:dyDescent="0.3">
      <c r="A44" s="55">
        <v>39</v>
      </c>
      <c r="B44" s="8" t="s">
        <v>1237</v>
      </c>
      <c r="C44" s="7">
        <v>8</v>
      </c>
      <c r="D44" s="39" t="s">
        <v>1238</v>
      </c>
      <c r="E44" s="8" t="s">
        <v>54</v>
      </c>
      <c r="F44" s="197">
        <v>14</v>
      </c>
      <c r="G44" s="34" t="s">
        <v>40</v>
      </c>
    </row>
    <row r="45" spans="1:7" ht="15.6" x14ac:dyDescent="0.3">
      <c r="A45" s="49">
        <v>40</v>
      </c>
      <c r="B45" s="31" t="s">
        <v>1239</v>
      </c>
      <c r="C45" s="13">
        <v>8</v>
      </c>
      <c r="D45" s="92" t="s">
        <v>102</v>
      </c>
      <c r="E45" s="8" t="s">
        <v>8</v>
      </c>
      <c r="F45" s="197">
        <v>14</v>
      </c>
      <c r="G45" s="34" t="s">
        <v>40</v>
      </c>
    </row>
    <row r="46" spans="1:7" ht="15.6" x14ac:dyDescent="0.3">
      <c r="A46" s="55">
        <v>41</v>
      </c>
      <c r="B46" s="8" t="s">
        <v>1240</v>
      </c>
      <c r="C46" s="13">
        <v>8</v>
      </c>
      <c r="D46" s="96" t="s">
        <v>24</v>
      </c>
      <c r="E46" s="68" t="s">
        <v>8</v>
      </c>
      <c r="F46" s="197">
        <v>13</v>
      </c>
      <c r="G46" s="34"/>
    </row>
    <row r="47" spans="1:7" ht="15.6" x14ac:dyDescent="0.3">
      <c r="A47" s="49">
        <v>42</v>
      </c>
      <c r="B47" s="8" t="s">
        <v>1241</v>
      </c>
      <c r="C47" s="13">
        <v>8</v>
      </c>
      <c r="D47" s="39" t="s">
        <v>188</v>
      </c>
      <c r="E47" s="8" t="s">
        <v>54</v>
      </c>
      <c r="F47" s="197">
        <v>13</v>
      </c>
      <c r="G47" s="34"/>
    </row>
    <row r="48" spans="1:7" ht="15.6" x14ac:dyDescent="0.3">
      <c r="A48" s="55">
        <v>43</v>
      </c>
      <c r="B48" s="31" t="s">
        <v>1242</v>
      </c>
      <c r="C48" s="13">
        <v>8</v>
      </c>
      <c r="D48" s="92" t="s">
        <v>102</v>
      </c>
      <c r="E48" s="8" t="s">
        <v>8</v>
      </c>
      <c r="F48" s="197">
        <v>12</v>
      </c>
      <c r="G48" s="34"/>
    </row>
    <row r="49" spans="1:7" ht="15.6" x14ac:dyDescent="0.3">
      <c r="A49" s="49">
        <v>44</v>
      </c>
      <c r="B49" s="8" t="s">
        <v>1243</v>
      </c>
      <c r="C49" s="7">
        <v>8</v>
      </c>
      <c r="D49" s="39" t="s">
        <v>267</v>
      </c>
      <c r="E49" s="8" t="s">
        <v>268</v>
      </c>
      <c r="F49" s="197">
        <v>11</v>
      </c>
      <c r="G49" s="34"/>
    </row>
    <row r="50" spans="1:7" ht="31.2" x14ac:dyDescent="0.3">
      <c r="A50" s="55">
        <v>45</v>
      </c>
      <c r="B50" s="12" t="s">
        <v>1244</v>
      </c>
      <c r="C50" s="11">
        <v>8</v>
      </c>
      <c r="D50" s="40" t="s">
        <v>426</v>
      </c>
      <c r="E50" s="12" t="s">
        <v>111</v>
      </c>
      <c r="F50" s="197">
        <v>11</v>
      </c>
      <c r="G50" s="34"/>
    </row>
    <row r="51" spans="1:7" ht="15.6" x14ac:dyDescent="0.3">
      <c r="A51" s="49">
        <v>46</v>
      </c>
      <c r="B51" s="41" t="s">
        <v>1245</v>
      </c>
      <c r="C51" s="36">
        <v>8</v>
      </c>
      <c r="D51" s="40" t="s">
        <v>210</v>
      </c>
      <c r="E51" s="41" t="s">
        <v>80</v>
      </c>
      <c r="F51" s="198">
        <v>11</v>
      </c>
      <c r="G51" s="34"/>
    </row>
    <row r="52" spans="1:7" ht="31.2" x14ac:dyDescent="0.3">
      <c r="A52" s="55">
        <v>47</v>
      </c>
      <c r="B52" s="8" t="s">
        <v>1246</v>
      </c>
      <c r="C52" s="7">
        <v>8</v>
      </c>
      <c r="D52" s="39" t="s">
        <v>170</v>
      </c>
      <c r="E52" s="8" t="s">
        <v>171</v>
      </c>
      <c r="F52" s="197">
        <v>11</v>
      </c>
      <c r="G52" s="34"/>
    </row>
    <row r="53" spans="1:7" ht="15.6" x14ac:dyDescent="0.3">
      <c r="A53" s="49">
        <v>48</v>
      </c>
      <c r="B53" s="8" t="s">
        <v>1247</v>
      </c>
      <c r="C53" s="7">
        <v>8</v>
      </c>
      <c r="D53" s="39" t="s">
        <v>695</v>
      </c>
      <c r="E53" s="8" t="s">
        <v>80</v>
      </c>
      <c r="F53" s="197">
        <v>11</v>
      </c>
      <c r="G53" s="138"/>
    </row>
    <row r="54" spans="1:7" ht="15.6" x14ac:dyDescent="0.3">
      <c r="A54" s="55">
        <v>49</v>
      </c>
      <c r="B54" s="8" t="s">
        <v>1248</v>
      </c>
      <c r="C54" s="13">
        <v>8</v>
      </c>
      <c r="D54" s="94" t="s">
        <v>1249</v>
      </c>
      <c r="E54" s="8" t="s">
        <v>8</v>
      </c>
      <c r="F54" s="197">
        <v>11</v>
      </c>
      <c r="G54" s="138"/>
    </row>
    <row r="55" spans="1:7" ht="15.6" x14ac:dyDescent="0.3">
      <c r="A55" s="49">
        <v>50</v>
      </c>
      <c r="B55" s="8" t="s">
        <v>1250</v>
      </c>
      <c r="C55" s="7">
        <v>8</v>
      </c>
      <c r="D55" s="39" t="s">
        <v>695</v>
      </c>
      <c r="E55" s="8" t="s">
        <v>80</v>
      </c>
      <c r="F55" s="197">
        <v>10</v>
      </c>
      <c r="G55" s="138"/>
    </row>
    <row r="56" spans="1:7" ht="15.6" x14ac:dyDescent="0.3">
      <c r="A56" s="55">
        <v>51</v>
      </c>
      <c r="B56" s="8" t="s">
        <v>1251</v>
      </c>
      <c r="C56" s="13">
        <v>8</v>
      </c>
      <c r="D56" s="92" t="s">
        <v>7</v>
      </c>
      <c r="E56" s="68" t="s">
        <v>8</v>
      </c>
      <c r="F56" s="197">
        <v>10</v>
      </c>
      <c r="G56" s="138"/>
    </row>
    <row r="57" spans="1:7" ht="15.6" x14ac:dyDescent="0.3">
      <c r="A57" s="49">
        <v>52</v>
      </c>
      <c r="B57" s="8" t="s">
        <v>1252</v>
      </c>
      <c r="C57" s="7">
        <v>8</v>
      </c>
      <c r="D57" s="39" t="s">
        <v>1253</v>
      </c>
      <c r="E57" s="8" t="s">
        <v>8</v>
      </c>
      <c r="F57" s="197">
        <v>10</v>
      </c>
      <c r="G57" s="138"/>
    </row>
    <row r="58" spans="1:7" ht="31.2" x14ac:dyDescent="0.3">
      <c r="A58" s="55">
        <v>53</v>
      </c>
      <c r="B58" s="8" t="s">
        <v>1254</v>
      </c>
      <c r="C58" s="21">
        <v>8</v>
      </c>
      <c r="D58" s="92" t="s">
        <v>260</v>
      </c>
      <c r="E58" s="8" t="s">
        <v>122</v>
      </c>
      <c r="F58" s="197">
        <v>10</v>
      </c>
      <c r="G58" s="138"/>
    </row>
    <row r="59" spans="1:7" ht="31.2" x14ac:dyDescent="0.3">
      <c r="A59" s="49">
        <v>54</v>
      </c>
      <c r="B59" s="8" t="s">
        <v>1255</v>
      </c>
      <c r="C59" s="49">
        <v>8</v>
      </c>
      <c r="D59" s="39" t="s">
        <v>944</v>
      </c>
      <c r="E59" s="8" t="s">
        <v>147</v>
      </c>
      <c r="F59" s="197">
        <v>10</v>
      </c>
      <c r="G59" s="138"/>
    </row>
    <row r="60" spans="1:7" ht="15.6" x14ac:dyDescent="0.3">
      <c r="A60" s="55">
        <v>55</v>
      </c>
      <c r="B60" s="8" t="s">
        <v>1256</v>
      </c>
      <c r="C60" s="13">
        <v>8</v>
      </c>
      <c r="D60" s="92" t="s">
        <v>529</v>
      </c>
      <c r="E60" s="8" t="s">
        <v>8</v>
      </c>
      <c r="F60" s="197">
        <v>10</v>
      </c>
      <c r="G60" s="138"/>
    </row>
    <row r="61" spans="1:7" ht="15.6" x14ac:dyDescent="0.3">
      <c r="A61" s="49">
        <v>56</v>
      </c>
      <c r="B61" s="18" t="s">
        <v>1257</v>
      </c>
      <c r="C61" s="7">
        <v>8</v>
      </c>
      <c r="D61" s="39" t="s">
        <v>29</v>
      </c>
      <c r="E61" s="8" t="s">
        <v>30</v>
      </c>
      <c r="F61" s="197">
        <v>10</v>
      </c>
      <c r="G61" s="138"/>
    </row>
    <row r="62" spans="1:7" ht="15.6" x14ac:dyDescent="0.3">
      <c r="A62" s="55">
        <v>57</v>
      </c>
      <c r="B62" s="8" t="s">
        <v>1258</v>
      </c>
      <c r="C62" s="7">
        <v>8</v>
      </c>
      <c r="D62" s="39" t="s">
        <v>1253</v>
      </c>
      <c r="E62" s="8" t="s">
        <v>8</v>
      </c>
      <c r="F62" s="197">
        <v>10</v>
      </c>
      <c r="G62" s="138"/>
    </row>
    <row r="63" spans="1:7" ht="15.6" x14ac:dyDescent="0.3">
      <c r="A63" s="49">
        <v>58</v>
      </c>
      <c r="B63" s="8" t="s">
        <v>1259</v>
      </c>
      <c r="C63" s="7">
        <v>8</v>
      </c>
      <c r="D63" s="39" t="s">
        <v>384</v>
      </c>
      <c r="E63" s="8" t="s">
        <v>54</v>
      </c>
      <c r="F63" s="197">
        <v>10</v>
      </c>
      <c r="G63" s="138"/>
    </row>
    <row r="64" spans="1:7" ht="15.6" x14ac:dyDescent="0.3">
      <c r="A64" s="55">
        <v>59</v>
      </c>
      <c r="B64" s="8" t="s">
        <v>1260</v>
      </c>
      <c r="C64" s="13">
        <v>8</v>
      </c>
      <c r="D64" s="97" t="s">
        <v>188</v>
      </c>
      <c r="E64" s="8" t="s">
        <v>54</v>
      </c>
      <c r="F64" s="197">
        <v>10</v>
      </c>
      <c r="G64" s="138"/>
    </row>
    <row r="65" spans="1:7" ht="15.6" x14ac:dyDescent="0.3">
      <c r="A65" s="49">
        <v>60</v>
      </c>
      <c r="B65" s="8" t="s">
        <v>1261</v>
      </c>
      <c r="C65" s="13">
        <v>8</v>
      </c>
      <c r="D65" s="92" t="s">
        <v>140</v>
      </c>
      <c r="E65" s="8" t="s">
        <v>1262</v>
      </c>
      <c r="F65" s="197">
        <v>9</v>
      </c>
      <c r="G65" s="138"/>
    </row>
    <row r="66" spans="1:7" ht="15.6" x14ac:dyDescent="0.3">
      <c r="A66" s="55">
        <v>61</v>
      </c>
      <c r="B66" s="8" t="s">
        <v>1263</v>
      </c>
      <c r="C66" s="7">
        <v>8</v>
      </c>
      <c r="D66" s="39" t="s">
        <v>540</v>
      </c>
      <c r="E66" s="8" t="s">
        <v>54</v>
      </c>
      <c r="F66" s="197">
        <v>9</v>
      </c>
      <c r="G66" s="138"/>
    </row>
    <row r="67" spans="1:7" ht="15.6" x14ac:dyDescent="0.3">
      <c r="A67" s="49">
        <v>62</v>
      </c>
      <c r="B67" s="8" t="s">
        <v>1264</v>
      </c>
      <c r="C67" s="7">
        <v>8</v>
      </c>
      <c r="D67" s="39" t="s">
        <v>410</v>
      </c>
      <c r="E67" s="8" t="s">
        <v>8</v>
      </c>
      <c r="F67" s="197">
        <v>9</v>
      </c>
      <c r="G67" s="138"/>
    </row>
    <row r="68" spans="1:7" ht="31.2" x14ac:dyDescent="0.3">
      <c r="A68" s="55">
        <v>63</v>
      </c>
      <c r="B68" s="8" t="s">
        <v>1265</v>
      </c>
      <c r="C68" s="13">
        <v>8</v>
      </c>
      <c r="D68" s="92" t="s">
        <v>521</v>
      </c>
      <c r="E68" s="8" t="s">
        <v>405</v>
      </c>
      <c r="F68" s="197">
        <v>8</v>
      </c>
      <c r="G68" s="138"/>
    </row>
    <row r="69" spans="1:7" ht="31.2" x14ac:dyDescent="0.3">
      <c r="A69" s="49">
        <v>64</v>
      </c>
      <c r="B69" s="8" t="s">
        <v>1266</v>
      </c>
      <c r="C69" s="21">
        <v>8</v>
      </c>
      <c r="D69" s="92" t="s">
        <v>260</v>
      </c>
      <c r="E69" s="8" t="s">
        <v>122</v>
      </c>
      <c r="F69" s="197">
        <v>8</v>
      </c>
      <c r="G69" s="138"/>
    </row>
    <row r="70" spans="1:7" ht="31.2" x14ac:dyDescent="0.3">
      <c r="A70" s="55">
        <v>65</v>
      </c>
      <c r="B70" s="8" t="s">
        <v>1267</v>
      </c>
      <c r="C70" s="7">
        <v>8</v>
      </c>
      <c r="D70" s="98" t="s">
        <v>1268</v>
      </c>
      <c r="E70" s="8" t="s">
        <v>171</v>
      </c>
      <c r="F70" s="197">
        <v>8</v>
      </c>
      <c r="G70" s="138"/>
    </row>
    <row r="71" spans="1:7" ht="15.6" x14ac:dyDescent="0.3">
      <c r="A71" s="49">
        <v>66</v>
      </c>
      <c r="B71" s="8" t="s">
        <v>1269</v>
      </c>
      <c r="C71" s="13">
        <v>8</v>
      </c>
      <c r="D71" s="96" t="s">
        <v>24</v>
      </c>
      <c r="E71" s="68" t="s">
        <v>8</v>
      </c>
      <c r="F71" s="197">
        <v>8</v>
      </c>
      <c r="G71" s="138"/>
    </row>
    <row r="72" spans="1:7" ht="15.6" x14ac:dyDescent="0.3">
      <c r="A72" s="55">
        <v>67</v>
      </c>
      <c r="B72" s="41" t="s">
        <v>1270</v>
      </c>
      <c r="C72" s="36">
        <v>8</v>
      </c>
      <c r="D72" s="40" t="s">
        <v>210</v>
      </c>
      <c r="E72" s="41" t="s">
        <v>80</v>
      </c>
      <c r="F72" s="198">
        <v>8</v>
      </c>
      <c r="G72" s="138"/>
    </row>
    <row r="73" spans="1:7" ht="15.6" x14ac:dyDescent="0.3">
      <c r="A73" s="49">
        <v>68</v>
      </c>
      <c r="B73" s="8" t="s">
        <v>1271</v>
      </c>
      <c r="C73" s="83">
        <v>8</v>
      </c>
      <c r="D73" s="96" t="s">
        <v>332</v>
      </c>
      <c r="E73" s="68" t="s">
        <v>8</v>
      </c>
      <c r="F73" s="197">
        <v>8</v>
      </c>
      <c r="G73" s="138"/>
    </row>
    <row r="74" spans="1:7" ht="15.6" x14ac:dyDescent="0.3">
      <c r="A74" s="55">
        <v>69</v>
      </c>
      <c r="B74" s="8" t="s">
        <v>1272</v>
      </c>
      <c r="C74" s="7">
        <v>8</v>
      </c>
      <c r="D74" s="39" t="s">
        <v>117</v>
      </c>
      <c r="E74" s="29" t="s">
        <v>118</v>
      </c>
      <c r="F74" s="197">
        <v>8</v>
      </c>
      <c r="G74" s="138"/>
    </row>
    <row r="75" spans="1:7" ht="31.2" x14ac:dyDescent="0.3">
      <c r="A75" s="49">
        <v>70</v>
      </c>
      <c r="B75" s="8" t="s">
        <v>1273</v>
      </c>
      <c r="C75" s="7">
        <v>8</v>
      </c>
      <c r="D75" s="39" t="s">
        <v>1274</v>
      </c>
      <c r="E75" s="8" t="s">
        <v>199</v>
      </c>
      <c r="F75" s="197">
        <v>8</v>
      </c>
      <c r="G75" s="138"/>
    </row>
    <row r="76" spans="1:7" ht="15.6" x14ac:dyDescent="0.3">
      <c r="A76" s="55">
        <v>71</v>
      </c>
      <c r="B76" s="77" t="s">
        <v>1275</v>
      </c>
      <c r="C76" s="44">
        <v>8</v>
      </c>
      <c r="D76" s="99" t="s">
        <v>283</v>
      </c>
      <c r="E76" s="77" t="s">
        <v>8</v>
      </c>
      <c r="F76" s="197">
        <v>7</v>
      </c>
      <c r="G76" s="138"/>
    </row>
    <row r="77" spans="1:7" ht="15.6" x14ac:dyDescent="0.3">
      <c r="A77" s="49">
        <v>72</v>
      </c>
      <c r="B77" s="80" t="s">
        <v>1276</v>
      </c>
      <c r="C77" s="83">
        <v>8</v>
      </c>
      <c r="D77" s="39" t="s">
        <v>7</v>
      </c>
      <c r="E77" s="8" t="s">
        <v>8</v>
      </c>
      <c r="F77" s="197">
        <v>7</v>
      </c>
      <c r="G77" s="138"/>
    </row>
    <row r="78" spans="1:7" ht="31.2" x14ac:dyDescent="0.3">
      <c r="A78" s="55">
        <v>73</v>
      </c>
      <c r="B78" s="8" t="s">
        <v>1277</v>
      </c>
      <c r="C78" s="7">
        <v>8</v>
      </c>
      <c r="D78" s="39" t="s">
        <v>170</v>
      </c>
      <c r="E78" s="8" t="s">
        <v>171</v>
      </c>
      <c r="F78" s="197">
        <v>7</v>
      </c>
      <c r="G78" s="138"/>
    </row>
    <row r="79" spans="1:7" ht="31.2" x14ac:dyDescent="0.3">
      <c r="A79" s="49">
        <v>74</v>
      </c>
      <c r="B79" s="8" t="s">
        <v>1278</v>
      </c>
      <c r="C79" s="7">
        <v>8</v>
      </c>
      <c r="D79" s="39" t="s">
        <v>1279</v>
      </c>
      <c r="E79" s="8" t="s">
        <v>158</v>
      </c>
      <c r="F79" s="197">
        <v>7</v>
      </c>
      <c r="G79" s="138"/>
    </row>
    <row r="80" spans="1:7" ht="31.2" x14ac:dyDescent="0.3">
      <c r="A80" s="55">
        <v>75</v>
      </c>
      <c r="B80" s="41" t="s">
        <v>1280</v>
      </c>
      <c r="C80" s="40">
        <v>8</v>
      </c>
      <c r="D80" s="40" t="s">
        <v>1281</v>
      </c>
      <c r="E80" s="41" t="s">
        <v>394</v>
      </c>
      <c r="F80" s="197">
        <v>7</v>
      </c>
      <c r="G80" s="138"/>
    </row>
    <row r="81" spans="1:7" ht="15.6" x14ac:dyDescent="0.3">
      <c r="A81" s="49">
        <v>76</v>
      </c>
      <c r="B81" s="77" t="s">
        <v>1282</v>
      </c>
      <c r="C81" s="44">
        <v>8</v>
      </c>
      <c r="D81" s="99" t="s">
        <v>283</v>
      </c>
      <c r="E81" s="77" t="s">
        <v>8</v>
      </c>
      <c r="F81" s="197">
        <v>7</v>
      </c>
      <c r="G81" s="138"/>
    </row>
    <row r="82" spans="1:7" ht="15.6" x14ac:dyDescent="0.3">
      <c r="A82" s="55">
        <v>77</v>
      </c>
      <c r="B82" s="8" t="s">
        <v>1283</v>
      </c>
      <c r="C82" s="83">
        <v>8</v>
      </c>
      <c r="D82" s="39" t="s">
        <v>7</v>
      </c>
      <c r="E82" s="8" t="s">
        <v>8</v>
      </c>
      <c r="F82" s="197">
        <v>7</v>
      </c>
      <c r="G82" s="138"/>
    </row>
    <row r="83" spans="1:7" ht="15.6" x14ac:dyDescent="0.3">
      <c r="A83" s="49">
        <v>78</v>
      </c>
      <c r="B83" s="8" t="s">
        <v>1284</v>
      </c>
      <c r="C83" s="7">
        <v>8</v>
      </c>
      <c r="D83" s="39" t="s">
        <v>1285</v>
      </c>
      <c r="E83" s="8" t="s">
        <v>54</v>
      </c>
      <c r="F83" s="197">
        <v>7</v>
      </c>
      <c r="G83" s="138"/>
    </row>
    <row r="84" spans="1:7" ht="15.6" x14ac:dyDescent="0.3">
      <c r="A84" s="55">
        <v>79</v>
      </c>
      <c r="B84" s="8" t="s">
        <v>1286</v>
      </c>
      <c r="C84" s="83">
        <v>8</v>
      </c>
      <c r="D84" s="96" t="s">
        <v>332</v>
      </c>
      <c r="E84" s="68" t="s">
        <v>8</v>
      </c>
      <c r="F84" s="197">
        <v>7</v>
      </c>
      <c r="G84" s="138"/>
    </row>
    <row r="85" spans="1:7" ht="15.6" x14ac:dyDescent="0.3">
      <c r="A85" s="49">
        <v>80</v>
      </c>
      <c r="B85" s="8" t="s">
        <v>1287</v>
      </c>
      <c r="C85" s="7">
        <v>8</v>
      </c>
      <c r="D85" s="39" t="s">
        <v>160</v>
      </c>
      <c r="E85" s="8" t="s">
        <v>8</v>
      </c>
      <c r="F85" s="197">
        <v>7</v>
      </c>
      <c r="G85" s="138"/>
    </row>
    <row r="86" spans="1:7" ht="15.6" x14ac:dyDescent="0.3">
      <c r="A86" s="55">
        <v>81</v>
      </c>
      <c r="B86" s="8" t="s">
        <v>1288</v>
      </c>
      <c r="C86" s="7">
        <v>8</v>
      </c>
      <c r="D86" s="39" t="s">
        <v>299</v>
      </c>
      <c r="E86" s="8" t="s">
        <v>30</v>
      </c>
      <c r="F86" s="197">
        <v>7</v>
      </c>
      <c r="G86" s="138"/>
    </row>
    <row r="87" spans="1:7" ht="15.6" x14ac:dyDescent="0.3">
      <c r="A87" s="49">
        <v>82</v>
      </c>
      <c r="B87" s="8" t="s">
        <v>1289</v>
      </c>
      <c r="C87" s="13">
        <v>8</v>
      </c>
      <c r="D87" s="92" t="str">
        <f>D83</f>
        <v>МБОУ "СОШ №5"</v>
      </c>
      <c r="E87" s="8" t="str">
        <f>E82</f>
        <v>Махачкала</v>
      </c>
      <c r="F87" s="197">
        <v>7</v>
      </c>
      <c r="G87" s="138"/>
    </row>
    <row r="88" spans="1:7" ht="15.6" x14ac:dyDescent="0.3">
      <c r="A88" s="55">
        <v>83</v>
      </c>
      <c r="B88" s="8" t="s">
        <v>1290</v>
      </c>
      <c r="C88" s="7">
        <v>8</v>
      </c>
      <c r="D88" s="39" t="s">
        <v>302</v>
      </c>
      <c r="E88" s="8" t="s">
        <v>8</v>
      </c>
      <c r="F88" s="197">
        <v>7</v>
      </c>
      <c r="G88" s="138"/>
    </row>
    <row r="89" spans="1:7" ht="15.6" x14ac:dyDescent="0.3">
      <c r="A89" s="49">
        <v>84</v>
      </c>
      <c r="B89" s="8" t="s">
        <v>1291</v>
      </c>
      <c r="C89" s="7">
        <v>8</v>
      </c>
      <c r="D89" s="39" t="s">
        <v>299</v>
      </c>
      <c r="E89" s="8" t="s">
        <v>30</v>
      </c>
      <c r="F89" s="197">
        <v>7</v>
      </c>
      <c r="G89" s="138"/>
    </row>
    <row r="90" spans="1:7" ht="15.6" x14ac:dyDescent="0.3">
      <c r="A90" s="55">
        <v>85</v>
      </c>
      <c r="B90" s="68" t="s">
        <v>1292</v>
      </c>
      <c r="C90" s="83">
        <v>8</v>
      </c>
      <c r="D90" s="83" t="s">
        <v>969</v>
      </c>
      <c r="E90" s="68" t="s">
        <v>8</v>
      </c>
      <c r="F90" s="197">
        <v>7</v>
      </c>
      <c r="G90" s="138"/>
    </row>
    <row r="91" spans="1:7" ht="15.6" x14ac:dyDescent="0.3">
      <c r="A91" s="49">
        <v>86</v>
      </c>
      <c r="B91" s="8" t="s">
        <v>1293</v>
      </c>
      <c r="C91" s="13">
        <v>8</v>
      </c>
      <c r="D91" s="39" t="s">
        <v>168</v>
      </c>
      <c r="E91" s="8" t="s">
        <v>8</v>
      </c>
      <c r="F91" s="197">
        <v>7</v>
      </c>
      <c r="G91" s="138"/>
    </row>
    <row r="92" spans="1:7" ht="15.6" x14ac:dyDescent="0.3">
      <c r="A92" s="55">
        <v>87</v>
      </c>
      <c r="B92" s="8" t="s">
        <v>1294</v>
      </c>
      <c r="C92" s="13">
        <v>8</v>
      </c>
      <c r="D92" s="39" t="s">
        <v>1295</v>
      </c>
      <c r="E92" s="8" t="s">
        <v>8</v>
      </c>
      <c r="F92" s="197">
        <v>7</v>
      </c>
      <c r="G92" s="138"/>
    </row>
    <row r="93" spans="1:7" ht="15.6" x14ac:dyDescent="0.3">
      <c r="A93" s="49">
        <v>88</v>
      </c>
      <c r="B93" s="8" t="s">
        <v>1296</v>
      </c>
      <c r="C93" s="7">
        <v>8</v>
      </c>
      <c r="D93" s="39" t="s">
        <v>969</v>
      </c>
      <c r="E93" s="8" t="s">
        <v>8</v>
      </c>
      <c r="F93" s="197">
        <v>7</v>
      </c>
      <c r="G93" s="138"/>
    </row>
    <row r="94" spans="1:7" ht="31.2" x14ac:dyDescent="0.3">
      <c r="A94" s="55">
        <v>89</v>
      </c>
      <c r="B94" s="41" t="s">
        <v>1297</v>
      </c>
      <c r="C94" s="40">
        <v>8</v>
      </c>
      <c r="D94" s="40" t="s">
        <v>1298</v>
      </c>
      <c r="E94" s="41" t="s">
        <v>394</v>
      </c>
      <c r="F94" s="197">
        <v>7</v>
      </c>
      <c r="G94" s="138"/>
    </row>
    <row r="95" spans="1:7" ht="15.6" x14ac:dyDescent="0.3">
      <c r="A95" s="49">
        <v>90</v>
      </c>
      <c r="B95" s="31" t="s">
        <v>1299</v>
      </c>
      <c r="C95" s="13">
        <v>8</v>
      </c>
      <c r="D95" s="92" t="s">
        <v>1300</v>
      </c>
      <c r="E95" s="8" t="s">
        <v>27</v>
      </c>
      <c r="F95" s="197">
        <v>7</v>
      </c>
      <c r="G95" s="138"/>
    </row>
    <row r="96" spans="1:7" ht="15.6" x14ac:dyDescent="0.3">
      <c r="A96" s="55">
        <v>91</v>
      </c>
      <c r="B96" s="31" t="s">
        <v>1301</v>
      </c>
      <c r="C96" s="13">
        <v>8</v>
      </c>
      <c r="D96" s="92" t="s">
        <v>102</v>
      </c>
      <c r="E96" s="8" t="s">
        <v>8</v>
      </c>
      <c r="F96" s="197">
        <v>7</v>
      </c>
      <c r="G96" s="138"/>
    </row>
    <row r="97" spans="1:7" ht="31.2" x14ac:dyDescent="0.3">
      <c r="A97" s="49">
        <v>92</v>
      </c>
      <c r="B97" s="8" t="s">
        <v>1302</v>
      </c>
      <c r="C97" s="7">
        <v>8</v>
      </c>
      <c r="D97" s="39" t="s">
        <v>1303</v>
      </c>
      <c r="E97" s="8" t="s">
        <v>54</v>
      </c>
      <c r="F97" s="197">
        <v>7</v>
      </c>
      <c r="G97" s="138"/>
    </row>
    <row r="98" spans="1:7" ht="15.6" x14ac:dyDescent="0.3">
      <c r="A98" s="55">
        <v>93</v>
      </c>
      <c r="B98" s="8" t="s">
        <v>1304</v>
      </c>
      <c r="C98" s="7">
        <v>8</v>
      </c>
      <c r="D98" s="39" t="s">
        <v>302</v>
      </c>
      <c r="E98" s="8" t="s">
        <v>8</v>
      </c>
      <c r="F98" s="197">
        <v>7</v>
      </c>
      <c r="G98" s="138"/>
    </row>
    <row r="99" spans="1:7" ht="15.6" x14ac:dyDescent="0.3">
      <c r="A99" s="49">
        <v>94</v>
      </c>
      <c r="B99" s="8" t="s">
        <v>1305</v>
      </c>
      <c r="C99" s="7">
        <v>8</v>
      </c>
      <c r="D99" s="39" t="s">
        <v>117</v>
      </c>
      <c r="E99" s="29" t="s">
        <v>118</v>
      </c>
      <c r="F99" s="197">
        <v>7</v>
      </c>
      <c r="G99" s="138"/>
    </row>
    <row r="100" spans="1:7" ht="15.6" x14ac:dyDescent="0.3">
      <c r="A100" s="55">
        <v>95</v>
      </c>
      <c r="B100" s="8" t="s">
        <v>1306</v>
      </c>
      <c r="C100" s="13">
        <v>8</v>
      </c>
      <c r="D100" s="92" t="s">
        <v>1307</v>
      </c>
      <c r="E100" s="8" t="s">
        <v>405</v>
      </c>
      <c r="F100" s="197">
        <v>7</v>
      </c>
      <c r="G100" s="138"/>
    </row>
    <row r="101" spans="1:7" ht="15.6" x14ac:dyDescent="0.3">
      <c r="A101" s="49">
        <v>96</v>
      </c>
      <c r="B101" s="18" t="s">
        <v>1308</v>
      </c>
      <c r="C101" s="7">
        <v>8</v>
      </c>
      <c r="D101" s="94" t="s">
        <v>1249</v>
      </c>
      <c r="E101" s="8" t="s">
        <v>8</v>
      </c>
      <c r="F101" s="197">
        <v>6</v>
      </c>
      <c r="G101" s="138"/>
    </row>
    <row r="102" spans="1:7" ht="31.2" x14ac:dyDescent="0.3">
      <c r="A102" s="55">
        <v>97</v>
      </c>
      <c r="B102" s="20" t="s">
        <v>1309</v>
      </c>
      <c r="C102" s="10">
        <v>8</v>
      </c>
      <c r="D102" s="93" t="s">
        <v>1122</v>
      </c>
      <c r="E102" s="8" t="s">
        <v>158</v>
      </c>
      <c r="F102" s="197">
        <v>6</v>
      </c>
      <c r="G102" s="138"/>
    </row>
    <row r="103" spans="1:7" ht="15.6" x14ac:dyDescent="0.3">
      <c r="A103" s="49">
        <v>98</v>
      </c>
      <c r="B103" s="8" t="s">
        <v>1310</v>
      </c>
      <c r="C103" s="83">
        <v>8</v>
      </c>
      <c r="D103" s="39" t="s">
        <v>7</v>
      </c>
      <c r="E103" s="8" t="s">
        <v>8</v>
      </c>
      <c r="F103" s="197">
        <v>5</v>
      </c>
      <c r="G103" s="138"/>
    </row>
    <row r="104" spans="1:7" ht="15.6" x14ac:dyDescent="0.3">
      <c r="A104" s="55">
        <v>99</v>
      </c>
      <c r="B104" s="8" t="s">
        <v>1311</v>
      </c>
      <c r="C104" s="50">
        <v>8</v>
      </c>
      <c r="D104" s="100" t="s">
        <v>108</v>
      </c>
      <c r="E104" s="8" t="s">
        <v>54</v>
      </c>
      <c r="F104" s="197">
        <v>5</v>
      </c>
      <c r="G104" s="138"/>
    </row>
    <row r="105" spans="1:7" ht="31.2" x14ac:dyDescent="0.3">
      <c r="A105" s="49">
        <v>100</v>
      </c>
      <c r="B105" s="8" t="s">
        <v>1312</v>
      </c>
      <c r="C105" s="7">
        <v>8</v>
      </c>
      <c r="D105" s="39" t="s">
        <v>1313</v>
      </c>
      <c r="E105" s="8" t="s">
        <v>8</v>
      </c>
      <c r="F105" s="197">
        <v>5</v>
      </c>
      <c r="G105" s="138"/>
    </row>
    <row r="106" spans="1:7" ht="31.2" x14ac:dyDescent="0.3">
      <c r="A106" s="55">
        <v>101</v>
      </c>
      <c r="B106" s="8" t="s">
        <v>1314</v>
      </c>
      <c r="C106" s="7">
        <v>8</v>
      </c>
      <c r="D106" s="39" t="s">
        <v>1274</v>
      </c>
      <c r="E106" s="8" t="s">
        <v>199</v>
      </c>
      <c r="F106" s="197">
        <v>5</v>
      </c>
      <c r="G106" s="138"/>
    </row>
    <row r="107" spans="1:7" ht="15.6" x14ac:dyDescent="0.3">
      <c r="A107" s="49">
        <v>102</v>
      </c>
      <c r="B107" s="63" t="s">
        <v>1315</v>
      </c>
      <c r="C107" s="83">
        <v>8</v>
      </c>
      <c r="D107" s="39" t="s">
        <v>7</v>
      </c>
      <c r="E107" s="8" t="s">
        <v>8</v>
      </c>
      <c r="F107" s="197">
        <v>5</v>
      </c>
      <c r="G107" s="138"/>
    </row>
    <row r="108" spans="1:7" ht="15.6" x14ac:dyDescent="0.3">
      <c r="A108" s="55">
        <v>103</v>
      </c>
      <c r="B108" s="8" t="s">
        <v>1316</v>
      </c>
      <c r="C108" s="13">
        <v>8</v>
      </c>
      <c r="D108" s="96" t="s">
        <v>1317</v>
      </c>
      <c r="E108" s="8" t="s">
        <v>158</v>
      </c>
      <c r="F108" s="197">
        <v>5</v>
      </c>
      <c r="G108" s="138"/>
    </row>
    <row r="109" spans="1:7" ht="15.6" x14ac:dyDescent="0.3">
      <c r="A109" s="49">
        <v>104</v>
      </c>
      <c r="B109" s="8" t="s">
        <v>1318</v>
      </c>
      <c r="C109" s="13">
        <v>8</v>
      </c>
      <c r="D109" s="92" t="s">
        <v>1319</v>
      </c>
      <c r="E109" s="8" t="s">
        <v>30</v>
      </c>
      <c r="F109" s="197">
        <v>5</v>
      </c>
      <c r="G109" s="138"/>
    </row>
    <row r="110" spans="1:7" ht="46.8" x14ac:dyDescent="0.3">
      <c r="A110" s="55">
        <v>105</v>
      </c>
      <c r="B110" s="8" t="s">
        <v>1320</v>
      </c>
      <c r="C110" s="7">
        <v>8</v>
      </c>
      <c r="D110" s="98" t="s">
        <v>569</v>
      </c>
      <c r="E110" s="8" t="s">
        <v>171</v>
      </c>
      <c r="F110" s="197">
        <v>5</v>
      </c>
      <c r="G110" s="138"/>
    </row>
    <row r="111" spans="1:7" ht="31.2" x14ac:dyDescent="0.3">
      <c r="A111" s="49">
        <v>106</v>
      </c>
      <c r="B111" s="8" t="s">
        <v>1321</v>
      </c>
      <c r="C111" s="7">
        <v>8</v>
      </c>
      <c r="D111" s="39" t="s">
        <v>43</v>
      </c>
      <c r="E111" s="8" t="s">
        <v>8</v>
      </c>
      <c r="F111" s="197">
        <v>5</v>
      </c>
      <c r="G111" s="138"/>
    </row>
    <row r="112" spans="1:7" ht="15.6" x14ac:dyDescent="0.3">
      <c r="A112" s="55">
        <v>107</v>
      </c>
      <c r="B112" s="8" t="s">
        <v>1322</v>
      </c>
      <c r="C112" s="50">
        <v>8</v>
      </c>
      <c r="D112" s="100" t="s">
        <v>108</v>
      </c>
      <c r="E112" s="8" t="s">
        <v>54</v>
      </c>
      <c r="F112" s="197">
        <v>5</v>
      </c>
      <c r="G112" s="138"/>
    </row>
    <row r="113" spans="1:7" ht="15.6" x14ac:dyDescent="0.3">
      <c r="A113" s="49">
        <v>108</v>
      </c>
      <c r="B113" s="74" t="s">
        <v>1323</v>
      </c>
      <c r="C113" s="53">
        <v>8</v>
      </c>
      <c r="D113" s="101" t="s">
        <v>516</v>
      </c>
      <c r="E113" s="8" t="s">
        <v>8</v>
      </c>
      <c r="F113" s="197">
        <v>5</v>
      </c>
      <c r="G113" s="138"/>
    </row>
    <row r="114" spans="1:7" ht="15.6" x14ac:dyDescent="0.3">
      <c r="A114" s="55">
        <v>109</v>
      </c>
      <c r="B114" s="8" t="s">
        <v>1324</v>
      </c>
      <c r="C114" s="7">
        <v>8</v>
      </c>
      <c r="D114" s="39" t="s">
        <v>194</v>
      </c>
      <c r="E114" s="8" t="s">
        <v>8</v>
      </c>
      <c r="F114" s="197">
        <v>4</v>
      </c>
      <c r="G114" s="138"/>
    </row>
    <row r="115" spans="1:7" ht="15.6" x14ac:dyDescent="0.3">
      <c r="A115" s="49">
        <v>110</v>
      </c>
      <c r="B115" s="8" t="s">
        <v>1325</v>
      </c>
      <c r="C115" s="83">
        <v>8</v>
      </c>
      <c r="D115" s="96" t="s">
        <v>332</v>
      </c>
      <c r="E115" s="68" t="s">
        <v>8</v>
      </c>
      <c r="F115" s="197">
        <v>4</v>
      </c>
      <c r="G115" s="138"/>
    </row>
    <row r="116" spans="1:7" ht="15.6" x14ac:dyDescent="0.3">
      <c r="A116" s="55">
        <v>111</v>
      </c>
      <c r="B116" s="8" t="s">
        <v>1326</v>
      </c>
      <c r="C116" s="7">
        <v>8</v>
      </c>
      <c r="D116" s="39" t="s">
        <v>168</v>
      </c>
      <c r="E116" s="8" t="s">
        <v>8</v>
      </c>
      <c r="F116" s="197">
        <v>4</v>
      </c>
      <c r="G116" s="138"/>
    </row>
    <row r="117" spans="1:7" ht="31.2" x14ac:dyDescent="0.3">
      <c r="A117" s="49">
        <v>112</v>
      </c>
      <c r="B117" s="8" t="s">
        <v>1327</v>
      </c>
      <c r="C117" s="7">
        <v>8</v>
      </c>
      <c r="D117" s="39" t="s">
        <v>170</v>
      </c>
      <c r="E117" s="8" t="s">
        <v>171</v>
      </c>
      <c r="F117" s="197">
        <v>3</v>
      </c>
      <c r="G117" s="138"/>
    </row>
    <row r="118" spans="1:7" ht="46.8" x14ac:dyDescent="0.3">
      <c r="A118" s="55">
        <v>113</v>
      </c>
      <c r="B118" s="8" t="s">
        <v>373</v>
      </c>
      <c r="C118" s="13">
        <v>8</v>
      </c>
      <c r="D118" s="92" t="s">
        <v>653</v>
      </c>
      <c r="E118" s="8" t="s">
        <v>237</v>
      </c>
      <c r="F118" s="197">
        <v>3</v>
      </c>
      <c r="G118" s="138"/>
    </row>
    <row r="119" spans="1:7" ht="15.6" x14ac:dyDescent="0.3">
      <c r="A119" s="49">
        <v>114</v>
      </c>
      <c r="B119" s="8" t="s">
        <v>1328</v>
      </c>
      <c r="C119" s="7">
        <v>8</v>
      </c>
      <c r="D119" s="39" t="s">
        <v>53</v>
      </c>
      <c r="E119" s="8" t="s">
        <v>1329</v>
      </c>
      <c r="F119" s="197">
        <v>3</v>
      </c>
      <c r="G119" s="138"/>
    </row>
    <row r="120" spans="1:7" ht="31.2" x14ac:dyDescent="0.3">
      <c r="A120" s="55">
        <v>115</v>
      </c>
      <c r="B120" s="48" t="s">
        <v>1330</v>
      </c>
      <c r="C120" s="14">
        <v>8</v>
      </c>
      <c r="D120" s="39" t="s">
        <v>1331</v>
      </c>
      <c r="E120" s="48" t="s">
        <v>458</v>
      </c>
      <c r="F120" s="199">
        <v>3</v>
      </c>
      <c r="G120" s="138"/>
    </row>
    <row r="121" spans="1:7" ht="31.2" x14ac:dyDescent="0.3">
      <c r="A121" s="49">
        <v>116</v>
      </c>
      <c r="B121" s="8" t="s">
        <v>1332</v>
      </c>
      <c r="C121" s="7">
        <v>8</v>
      </c>
      <c r="D121" s="39" t="s">
        <v>1333</v>
      </c>
      <c r="E121" s="8" t="s">
        <v>1334</v>
      </c>
      <c r="F121" s="197">
        <v>3</v>
      </c>
      <c r="G121" s="138"/>
    </row>
    <row r="122" spans="1:7" ht="15.6" x14ac:dyDescent="0.3">
      <c r="A122" s="55">
        <v>117</v>
      </c>
      <c r="B122" s="8" t="s">
        <v>1335</v>
      </c>
      <c r="C122" s="7">
        <v>8</v>
      </c>
      <c r="D122" s="39" t="s">
        <v>518</v>
      </c>
      <c r="E122" s="8" t="s">
        <v>519</v>
      </c>
      <c r="F122" s="197">
        <v>3</v>
      </c>
      <c r="G122" s="138"/>
    </row>
    <row r="123" spans="1:7" ht="15.6" x14ac:dyDescent="0.3">
      <c r="A123" s="49">
        <v>118</v>
      </c>
      <c r="B123" s="8" t="s">
        <v>1336</v>
      </c>
      <c r="C123" s="7">
        <v>8</v>
      </c>
      <c r="D123" s="39" t="s">
        <v>157</v>
      </c>
      <c r="E123" s="8" t="s">
        <v>158</v>
      </c>
      <c r="F123" s="197">
        <v>2</v>
      </c>
      <c r="G123" s="138"/>
    </row>
    <row r="124" spans="1:7" ht="31.2" x14ac:dyDescent="0.3">
      <c r="A124" s="55">
        <v>119</v>
      </c>
      <c r="B124" s="8" t="s">
        <v>1337</v>
      </c>
      <c r="C124" s="49">
        <v>8</v>
      </c>
      <c r="D124" s="39" t="s">
        <v>1338</v>
      </c>
      <c r="E124" s="8" t="s">
        <v>147</v>
      </c>
      <c r="F124" s="197">
        <v>2</v>
      </c>
      <c r="G124" s="138"/>
    </row>
    <row r="125" spans="1:7" ht="15.6" x14ac:dyDescent="0.3">
      <c r="A125" s="49">
        <v>120</v>
      </c>
      <c r="B125" s="8" t="s">
        <v>1339</v>
      </c>
      <c r="C125" s="7">
        <v>8</v>
      </c>
      <c r="D125" s="39" t="s">
        <v>1253</v>
      </c>
      <c r="E125" s="8" t="s">
        <v>8</v>
      </c>
      <c r="F125" s="197">
        <v>2</v>
      </c>
      <c r="G125" s="138"/>
    </row>
    <row r="126" spans="1:7" ht="15.6" x14ac:dyDescent="0.3">
      <c r="A126" s="55">
        <v>121</v>
      </c>
      <c r="B126" s="8" t="s">
        <v>551</v>
      </c>
      <c r="C126" s="7">
        <v>8</v>
      </c>
      <c r="D126" s="39" t="s">
        <v>53</v>
      </c>
      <c r="E126" s="8" t="s">
        <v>54</v>
      </c>
      <c r="F126" s="197">
        <v>2</v>
      </c>
      <c r="G126" s="138"/>
    </row>
    <row r="127" spans="1:7" ht="46.8" x14ac:dyDescent="0.3">
      <c r="A127" s="49">
        <v>122</v>
      </c>
      <c r="B127" s="48" t="s">
        <v>1340</v>
      </c>
      <c r="C127" s="14">
        <v>8</v>
      </c>
      <c r="D127" s="39" t="s">
        <v>1341</v>
      </c>
      <c r="E127" s="48" t="s">
        <v>151</v>
      </c>
      <c r="F127" s="199">
        <v>2</v>
      </c>
      <c r="G127" s="138"/>
    </row>
    <row r="128" spans="1:7" ht="15.6" x14ac:dyDescent="0.3">
      <c r="A128" s="55">
        <v>123</v>
      </c>
      <c r="B128" s="8" t="s">
        <v>1342</v>
      </c>
      <c r="C128" s="38">
        <v>8</v>
      </c>
      <c r="D128" s="38" t="s">
        <v>1343</v>
      </c>
      <c r="E128" s="8" t="s">
        <v>8</v>
      </c>
      <c r="F128" s="197">
        <v>2</v>
      </c>
      <c r="G128" s="138"/>
    </row>
    <row r="129" spans="1:7" ht="15.6" x14ac:dyDescent="0.3">
      <c r="A129" s="49">
        <v>124</v>
      </c>
      <c r="B129" s="8" t="s">
        <v>1344</v>
      </c>
      <c r="C129" s="7">
        <v>8</v>
      </c>
      <c r="D129" s="39" t="s">
        <v>92</v>
      </c>
      <c r="E129" s="8" t="s">
        <v>8</v>
      </c>
      <c r="F129" s="197">
        <v>2</v>
      </c>
      <c r="G129" s="138"/>
    </row>
    <row r="130" spans="1:7" ht="31.2" x14ac:dyDescent="0.3">
      <c r="A130" s="55">
        <v>125</v>
      </c>
      <c r="B130" s="8" t="s">
        <v>1345</v>
      </c>
      <c r="C130" s="7">
        <v>8</v>
      </c>
      <c r="D130" s="39" t="s">
        <v>777</v>
      </c>
      <c r="E130" s="29" t="s">
        <v>118</v>
      </c>
      <c r="F130" s="197">
        <v>1</v>
      </c>
      <c r="G130" s="138"/>
    </row>
    <row r="131" spans="1:7" ht="15.6" x14ac:dyDescent="0.3">
      <c r="A131" s="49">
        <v>126</v>
      </c>
      <c r="B131" s="8" t="s">
        <v>1346</v>
      </c>
      <c r="C131" s="7">
        <v>8</v>
      </c>
      <c r="D131" s="39" t="s">
        <v>518</v>
      </c>
      <c r="E131" s="8" t="s">
        <v>519</v>
      </c>
      <c r="F131" s="197">
        <v>1</v>
      </c>
      <c r="G131" s="138"/>
    </row>
    <row r="132" spans="1:7" ht="15.6" x14ac:dyDescent="0.3">
      <c r="A132" s="55">
        <v>127</v>
      </c>
      <c r="B132" s="8" t="s">
        <v>1347</v>
      </c>
      <c r="C132" s="7">
        <v>8</v>
      </c>
      <c r="D132" s="39" t="s">
        <v>136</v>
      </c>
      <c r="E132" s="8" t="s">
        <v>8</v>
      </c>
      <c r="F132" s="197">
        <v>1</v>
      </c>
      <c r="G132" s="138"/>
    </row>
    <row r="133" spans="1:7" ht="46.8" x14ac:dyDescent="0.3">
      <c r="A133" s="49">
        <v>128</v>
      </c>
      <c r="B133" s="20" t="s">
        <v>1348</v>
      </c>
      <c r="C133" s="10">
        <v>8</v>
      </c>
      <c r="D133" s="39" t="s">
        <v>180</v>
      </c>
      <c r="E133" s="8" t="s">
        <v>503</v>
      </c>
      <c r="F133" s="197">
        <v>1</v>
      </c>
      <c r="G133" s="138"/>
    </row>
    <row r="134" spans="1:7" ht="15.6" x14ac:dyDescent="0.3">
      <c r="A134" s="55">
        <v>129</v>
      </c>
      <c r="B134" s="31" t="s">
        <v>1349</v>
      </c>
      <c r="C134" s="69">
        <v>8</v>
      </c>
      <c r="D134" s="98" t="s">
        <v>347</v>
      </c>
      <c r="E134" s="8" t="s">
        <v>8</v>
      </c>
      <c r="F134" s="197">
        <v>1</v>
      </c>
      <c r="G134" s="138"/>
    </row>
    <row r="135" spans="1:7" ht="46.8" x14ac:dyDescent="0.3">
      <c r="A135" s="49">
        <v>130</v>
      </c>
      <c r="B135" s="8" t="s">
        <v>1350</v>
      </c>
      <c r="C135" s="7">
        <v>8</v>
      </c>
      <c r="D135" s="39" t="s">
        <v>1351</v>
      </c>
      <c r="E135" s="8" t="s">
        <v>1334</v>
      </c>
      <c r="F135" s="197">
        <v>1</v>
      </c>
      <c r="G135" s="138"/>
    </row>
    <row r="136" spans="1:7" ht="15.6" x14ac:dyDescent="0.3">
      <c r="A136" s="55">
        <v>131</v>
      </c>
      <c r="B136" s="8" t="s">
        <v>1352</v>
      </c>
      <c r="C136" s="13">
        <v>8</v>
      </c>
      <c r="D136" s="92" t="s">
        <v>372</v>
      </c>
      <c r="E136" s="8" t="s">
        <v>8</v>
      </c>
      <c r="F136" s="197">
        <v>1</v>
      </c>
      <c r="G136" s="138"/>
    </row>
    <row r="137" spans="1:7" ht="15.6" x14ac:dyDescent="0.3">
      <c r="A137" s="49">
        <v>132</v>
      </c>
      <c r="B137" s="8" t="s">
        <v>1353</v>
      </c>
      <c r="C137" s="7">
        <v>8</v>
      </c>
      <c r="D137" s="39" t="s">
        <v>267</v>
      </c>
      <c r="E137" s="8" t="s">
        <v>268</v>
      </c>
      <c r="F137" s="197">
        <v>1</v>
      </c>
      <c r="G137" s="138"/>
    </row>
    <row r="138" spans="1:7" ht="15.6" x14ac:dyDescent="0.3">
      <c r="A138" s="55">
        <v>133</v>
      </c>
      <c r="B138" s="8" t="s">
        <v>1354</v>
      </c>
      <c r="C138" s="7">
        <v>8</v>
      </c>
      <c r="D138" s="39" t="s">
        <v>136</v>
      </c>
      <c r="E138" s="8" t="s">
        <v>8</v>
      </c>
      <c r="F138" s="197">
        <v>1</v>
      </c>
      <c r="G138" s="138"/>
    </row>
    <row r="139" spans="1:7" ht="15.6" x14ac:dyDescent="0.3">
      <c r="A139" s="49">
        <v>134</v>
      </c>
      <c r="B139" s="8" t="s">
        <v>1355</v>
      </c>
      <c r="C139" s="13">
        <v>8</v>
      </c>
      <c r="D139" s="92" t="s">
        <v>404</v>
      </c>
      <c r="E139" s="8" t="s">
        <v>405</v>
      </c>
      <c r="F139" s="197">
        <v>1</v>
      </c>
      <c r="G139" s="138"/>
    </row>
    <row r="140" spans="1:7" ht="15.6" x14ac:dyDescent="0.3">
      <c r="A140" s="55">
        <v>135</v>
      </c>
      <c r="B140" s="8" t="s">
        <v>1356</v>
      </c>
      <c r="C140" s="7">
        <v>8</v>
      </c>
      <c r="D140" s="39" t="s">
        <v>128</v>
      </c>
      <c r="E140" s="8" t="s">
        <v>129</v>
      </c>
      <c r="F140" s="197">
        <v>1</v>
      </c>
      <c r="G140" s="138"/>
    </row>
    <row r="141" spans="1:7" ht="46.8" x14ac:dyDescent="0.3">
      <c r="A141" s="49">
        <v>136</v>
      </c>
      <c r="B141" s="8" t="s">
        <v>1357</v>
      </c>
      <c r="C141" s="21">
        <v>8</v>
      </c>
      <c r="D141" s="92" t="s">
        <v>396</v>
      </c>
      <c r="E141" s="8" t="s">
        <v>122</v>
      </c>
      <c r="F141" s="197">
        <v>1</v>
      </c>
      <c r="G141" s="138"/>
    </row>
    <row r="142" spans="1:7" ht="15.6" x14ac:dyDescent="0.3">
      <c r="A142" s="55">
        <v>137</v>
      </c>
      <c r="B142" s="8" t="s">
        <v>1358</v>
      </c>
      <c r="C142" s="7">
        <v>8</v>
      </c>
      <c r="D142" s="39" t="s">
        <v>194</v>
      </c>
      <c r="E142" s="8" t="s">
        <v>8</v>
      </c>
      <c r="F142" s="197">
        <v>1</v>
      </c>
      <c r="G142" s="138"/>
    </row>
    <row r="143" spans="1:7" ht="15.6" x14ac:dyDescent="0.3">
      <c r="A143" s="49">
        <v>138</v>
      </c>
      <c r="B143" s="20" t="s">
        <v>1359</v>
      </c>
      <c r="C143" s="10">
        <v>8</v>
      </c>
      <c r="D143" s="93" t="s">
        <v>82</v>
      </c>
      <c r="E143" s="8" t="s">
        <v>30</v>
      </c>
      <c r="F143" s="197">
        <v>1</v>
      </c>
      <c r="G143" s="138"/>
    </row>
    <row r="144" spans="1:7" ht="15.6" x14ac:dyDescent="0.3">
      <c r="A144" s="55">
        <v>139</v>
      </c>
      <c r="B144" s="8" t="s">
        <v>1360</v>
      </c>
      <c r="C144" s="7">
        <v>8</v>
      </c>
      <c r="D144" s="39" t="s">
        <v>1361</v>
      </c>
      <c r="E144" s="8" t="s">
        <v>8</v>
      </c>
      <c r="F144" s="197">
        <v>1</v>
      </c>
      <c r="G144" s="138"/>
    </row>
    <row r="145" spans="1:7" ht="15.6" x14ac:dyDescent="0.3">
      <c r="A145" s="49">
        <v>140</v>
      </c>
      <c r="B145" s="8" t="s">
        <v>1362</v>
      </c>
      <c r="C145" s="13">
        <v>8</v>
      </c>
      <c r="D145" s="92" t="s">
        <v>477</v>
      </c>
      <c r="E145" s="68" t="s">
        <v>8</v>
      </c>
      <c r="F145" s="197">
        <v>1</v>
      </c>
      <c r="G145" s="138"/>
    </row>
    <row r="146" spans="1:7" ht="15.6" x14ac:dyDescent="0.3">
      <c r="A146" s="55">
        <v>141</v>
      </c>
      <c r="B146" s="8" t="s">
        <v>1363</v>
      </c>
      <c r="C146" s="7">
        <v>8</v>
      </c>
      <c r="D146" s="39" t="s">
        <v>287</v>
      </c>
      <c r="E146" s="8" t="s">
        <v>8</v>
      </c>
      <c r="F146" s="197">
        <v>1</v>
      </c>
      <c r="G146" s="138"/>
    </row>
    <row r="147" spans="1:7" ht="31.2" x14ac:dyDescent="0.3">
      <c r="A147" s="49">
        <v>142</v>
      </c>
      <c r="B147" s="8" t="s">
        <v>1364</v>
      </c>
      <c r="C147" s="13">
        <v>8</v>
      </c>
      <c r="D147" s="92" t="s">
        <v>250</v>
      </c>
      <c r="E147" s="8" t="s">
        <v>54</v>
      </c>
      <c r="F147" s="197">
        <v>0</v>
      </c>
      <c r="G147" s="138"/>
    </row>
    <row r="148" spans="1:7" ht="31.2" x14ac:dyDescent="0.3">
      <c r="A148" s="55">
        <v>143</v>
      </c>
      <c r="B148" s="8" t="s">
        <v>1365</v>
      </c>
      <c r="C148" s="13">
        <v>8</v>
      </c>
      <c r="D148" s="92" t="s">
        <v>250</v>
      </c>
      <c r="E148" s="8" t="s">
        <v>54</v>
      </c>
      <c r="F148" s="197">
        <v>0</v>
      </c>
      <c r="G148" s="138"/>
    </row>
    <row r="149" spans="1:7" ht="15.6" x14ac:dyDescent="0.3">
      <c r="A149" s="49">
        <v>144</v>
      </c>
      <c r="B149" s="8" t="s">
        <v>1366</v>
      </c>
      <c r="C149" s="7">
        <v>8</v>
      </c>
      <c r="D149" s="39" t="s">
        <v>255</v>
      </c>
      <c r="E149" s="8" t="s">
        <v>8</v>
      </c>
      <c r="F149" s="197">
        <v>0</v>
      </c>
      <c r="G149" s="138"/>
    </row>
    <row r="150" spans="1:7" ht="15.6" x14ac:dyDescent="0.3">
      <c r="A150" s="55">
        <v>145</v>
      </c>
      <c r="B150" s="20" t="s">
        <v>1367</v>
      </c>
      <c r="C150" s="10">
        <v>8</v>
      </c>
      <c r="D150" s="93" t="s">
        <v>82</v>
      </c>
      <c r="E150" s="8" t="s">
        <v>30</v>
      </c>
      <c r="F150" s="197">
        <v>0</v>
      </c>
      <c r="G150" s="138"/>
    </row>
    <row r="151" spans="1:7" ht="15.6" x14ac:dyDescent="0.3">
      <c r="A151" s="49">
        <v>146</v>
      </c>
      <c r="B151" s="8" t="s">
        <v>1368</v>
      </c>
      <c r="C151" s="7">
        <v>8</v>
      </c>
      <c r="D151" s="39" t="s">
        <v>1369</v>
      </c>
      <c r="E151" s="8" t="s">
        <v>8</v>
      </c>
      <c r="F151" s="197">
        <v>0</v>
      </c>
      <c r="G151" s="138"/>
    </row>
    <row r="152" spans="1:7" ht="15.6" x14ac:dyDescent="0.3">
      <c r="A152" s="55">
        <v>147</v>
      </c>
      <c r="B152" s="8" t="s">
        <v>1370</v>
      </c>
      <c r="C152" s="13">
        <v>8</v>
      </c>
      <c r="D152" s="92" t="s">
        <v>173</v>
      </c>
      <c r="E152" s="8" t="s">
        <v>8</v>
      </c>
      <c r="F152" s="197">
        <v>0</v>
      </c>
      <c r="G152" s="138"/>
    </row>
    <row r="153" spans="1:7" ht="31.2" x14ac:dyDescent="0.3">
      <c r="A153" s="49">
        <v>148</v>
      </c>
      <c r="B153" s="8" t="s">
        <v>1371</v>
      </c>
      <c r="C153" s="13">
        <v>8</v>
      </c>
      <c r="D153" s="92" t="s">
        <v>1372</v>
      </c>
      <c r="E153" s="8" t="s">
        <v>237</v>
      </c>
      <c r="F153" s="197">
        <v>0</v>
      </c>
      <c r="G153" s="138"/>
    </row>
    <row r="154" spans="1:7" ht="15.6" x14ac:dyDescent="0.3">
      <c r="A154" s="55">
        <v>149</v>
      </c>
      <c r="B154" s="8" t="s">
        <v>1373</v>
      </c>
      <c r="C154" s="7">
        <v>8</v>
      </c>
      <c r="D154" s="39" t="s">
        <v>160</v>
      </c>
      <c r="E154" s="8" t="s">
        <v>8</v>
      </c>
      <c r="F154" s="197">
        <v>0</v>
      </c>
      <c r="G154" s="138"/>
    </row>
    <row r="155" spans="1:7" ht="31.2" x14ac:dyDescent="0.3">
      <c r="A155" s="49">
        <v>150</v>
      </c>
      <c r="B155" s="8" t="s">
        <v>1374</v>
      </c>
      <c r="C155" s="7">
        <v>8</v>
      </c>
      <c r="D155" s="39" t="s">
        <v>170</v>
      </c>
      <c r="E155" s="8" t="s">
        <v>171</v>
      </c>
      <c r="F155" s="197">
        <v>0</v>
      </c>
      <c r="G155" s="138"/>
    </row>
    <row r="156" spans="1:7" ht="31.2" x14ac:dyDescent="0.3">
      <c r="A156" s="55">
        <v>151</v>
      </c>
      <c r="B156" s="8" t="s">
        <v>1375</v>
      </c>
      <c r="C156" s="13">
        <v>8</v>
      </c>
      <c r="D156" s="92" t="s">
        <v>247</v>
      </c>
      <c r="E156" s="8" t="s">
        <v>186</v>
      </c>
      <c r="F156" s="197">
        <v>0</v>
      </c>
      <c r="G156" s="138"/>
    </row>
    <row r="157" spans="1:7" ht="15.6" x14ac:dyDescent="0.3">
      <c r="A157" s="49">
        <v>152</v>
      </c>
      <c r="B157" s="8" t="s">
        <v>1376</v>
      </c>
      <c r="C157" s="7">
        <v>8</v>
      </c>
      <c r="D157" s="39" t="s">
        <v>952</v>
      </c>
      <c r="E157" s="8" t="s">
        <v>297</v>
      </c>
      <c r="F157" s="197">
        <v>0</v>
      </c>
      <c r="G157" s="138"/>
    </row>
    <row r="158" spans="1:7" ht="15.6" x14ac:dyDescent="0.3">
      <c r="A158" s="55">
        <v>153</v>
      </c>
      <c r="B158" s="8" t="s">
        <v>1377</v>
      </c>
      <c r="C158" s="7">
        <v>8</v>
      </c>
      <c r="D158" s="39" t="s">
        <v>296</v>
      </c>
      <c r="E158" s="8" t="s">
        <v>297</v>
      </c>
      <c r="F158" s="197">
        <v>0</v>
      </c>
      <c r="G158" s="138"/>
    </row>
    <row r="159" spans="1:7" ht="15.6" x14ac:dyDescent="0.3">
      <c r="A159" s="49">
        <v>154</v>
      </c>
      <c r="B159" s="8" t="s">
        <v>1378</v>
      </c>
      <c r="C159" s="7">
        <v>8</v>
      </c>
      <c r="D159" s="39" t="s">
        <v>213</v>
      </c>
      <c r="E159" s="8" t="s">
        <v>54</v>
      </c>
      <c r="F159" s="197">
        <v>0</v>
      </c>
      <c r="G159" s="138"/>
    </row>
    <row r="160" spans="1:7" ht="15.6" x14ac:dyDescent="0.3">
      <c r="A160" s="55">
        <v>155</v>
      </c>
      <c r="B160" s="8" t="s">
        <v>1379</v>
      </c>
      <c r="C160" s="13">
        <v>8</v>
      </c>
      <c r="D160" s="92" t="s">
        <v>529</v>
      </c>
      <c r="E160" s="8" t="s">
        <v>8</v>
      </c>
      <c r="F160" s="197">
        <v>0</v>
      </c>
      <c r="G160" s="138"/>
    </row>
    <row r="161" spans="1:7" ht="15.6" x14ac:dyDescent="0.3">
      <c r="A161" s="49">
        <v>156</v>
      </c>
      <c r="B161" s="8" t="s">
        <v>1380</v>
      </c>
      <c r="C161" s="7">
        <v>8</v>
      </c>
      <c r="D161" s="39" t="s">
        <v>206</v>
      </c>
      <c r="E161" s="8" t="s">
        <v>8</v>
      </c>
      <c r="F161" s="197">
        <v>0</v>
      </c>
      <c r="G161" s="138"/>
    </row>
    <row r="162" spans="1:7" ht="15.6" x14ac:dyDescent="0.3">
      <c r="A162" s="55">
        <v>157</v>
      </c>
      <c r="B162" s="8" t="s">
        <v>1381</v>
      </c>
      <c r="C162" s="7">
        <v>8</v>
      </c>
      <c r="D162" s="39"/>
      <c r="E162" s="8" t="s">
        <v>111</v>
      </c>
      <c r="F162" s="197">
        <v>0</v>
      </c>
      <c r="G162" s="138"/>
    </row>
    <row r="163" spans="1:7" ht="15.6" x14ac:dyDescent="0.3">
      <c r="A163" s="49">
        <v>158</v>
      </c>
      <c r="B163" s="8" t="s">
        <v>1382</v>
      </c>
      <c r="C163" s="83">
        <v>8</v>
      </c>
      <c r="D163" s="96" t="s">
        <v>332</v>
      </c>
      <c r="E163" s="68" t="s">
        <v>8</v>
      </c>
      <c r="F163" s="197">
        <v>0</v>
      </c>
      <c r="G163" s="138"/>
    </row>
    <row r="164" spans="1:7" ht="15.6" x14ac:dyDescent="0.3">
      <c r="A164" s="55">
        <v>159</v>
      </c>
      <c r="B164" s="31" t="s">
        <v>1383</v>
      </c>
      <c r="C164" s="13">
        <v>8</v>
      </c>
      <c r="D164" s="92" t="s">
        <v>175</v>
      </c>
      <c r="E164" s="8" t="s">
        <v>27</v>
      </c>
      <c r="F164" s="197">
        <v>0</v>
      </c>
      <c r="G164" s="138"/>
    </row>
    <row r="165" spans="1:7" ht="31.2" x14ac:dyDescent="0.3">
      <c r="A165" s="49">
        <v>160</v>
      </c>
      <c r="B165" s="8" t="s">
        <v>1384</v>
      </c>
      <c r="C165" s="7">
        <v>8</v>
      </c>
      <c r="D165" s="39" t="s">
        <v>1385</v>
      </c>
      <c r="E165" s="8" t="s">
        <v>237</v>
      </c>
      <c r="F165" s="197">
        <v>0</v>
      </c>
      <c r="G165" s="138"/>
    </row>
    <row r="166" spans="1:7" ht="31.2" x14ac:dyDescent="0.3">
      <c r="A166" s="55">
        <v>161</v>
      </c>
      <c r="B166" s="8" t="s">
        <v>1386</v>
      </c>
      <c r="C166" s="7">
        <v>8</v>
      </c>
      <c r="D166" s="39" t="s">
        <v>1387</v>
      </c>
      <c r="E166" s="8" t="s">
        <v>30</v>
      </c>
      <c r="F166" s="197">
        <v>0</v>
      </c>
      <c r="G166" s="138"/>
    </row>
    <row r="167" spans="1:7" ht="15.6" x14ac:dyDescent="0.3">
      <c r="A167" s="49">
        <v>162</v>
      </c>
      <c r="B167" s="8" t="s">
        <v>1388</v>
      </c>
      <c r="C167" s="7">
        <v>8</v>
      </c>
      <c r="D167" s="39" t="s">
        <v>1389</v>
      </c>
      <c r="E167" s="8" t="s">
        <v>30</v>
      </c>
      <c r="F167" s="197">
        <v>0</v>
      </c>
      <c r="G167" s="138"/>
    </row>
    <row r="168" spans="1:7" ht="46.8" x14ac:dyDescent="0.3">
      <c r="A168" s="55">
        <v>163</v>
      </c>
      <c r="B168" s="8" t="s">
        <v>1390</v>
      </c>
      <c r="C168" s="21">
        <v>8</v>
      </c>
      <c r="D168" s="92" t="s">
        <v>396</v>
      </c>
      <c r="E168" s="8" t="s">
        <v>122</v>
      </c>
      <c r="F168" s="197">
        <v>0</v>
      </c>
      <c r="G168" s="138"/>
    </row>
    <row r="169" spans="1:7" ht="15.6" x14ac:dyDescent="0.3">
      <c r="A169" s="49">
        <v>164</v>
      </c>
      <c r="B169" s="18" t="s">
        <v>1391</v>
      </c>
      <c r="C169" s="7">
        <v>8</v>
      </c>
      <c r="D169" s="39" t="s">
        <v>932</v>
      </c>
      <c r="E169" s="8" t="s">
        <v>8</v>
      </c>
      <c r="F169" s="197">
        <v>0</v>
      </c>
      <c r="G169" s="138"/>
    </row>
    <row r="170" spans="1:7" ht="15.6" x14ac:dyDescent="0.3">
      <c r="A170" s="55">
        <v>165</v>
      </c>
      <c r="B170" s="18" t="s">
        <v>1392</v>
      </c>
      <c r="C170" s="7">
        <v>8</v>
      </c>
      <c r="D170" s="39" t="s">
        <v>932</v>
      </c>
      <c r="E170" s="8" t="s">
        <v>8</v>
      </c>
      <c r="F170" s="197">
        <v>0</v>
      </c>
      <c r="G170" s="138"/>
    </row>
    <row r="171" spans="1:7" ht="15.6" x14ac:dyDescent="0.3">
      <c r="A171" s="49">
        <v>166</v>
      </c>
      <c r="B171" s="8" t="s">
        <v>1393</v>
      </c>
      <c r="C171" s="7">
        <v>8</v>
      </c>
      <c r="D171" s="39" t="s">
        <v>1394</v>
      </c>
      <c r="E171" s="8" t="s">
        <v>54</v>
      </c>
      <c r="F171" s="197">
        <v>0</v>
      </c>
      <c r="G171" s="138"/>
    </row>
    <row r="172" spans="1:7" ht="31.2" x14ac:dyDescent="0.3">
      <c r="A172" s="55">
        <v>167</v>
      </c>
      <c r="B172" s="8" t="s">
        <v>1395</v>
      </c>
      <c r="C172" s="21">
        <v>8</v>
      </c>
      <c r="D172" s="92" t="s">
        <v>126</v>
      </c>
      <c r="E172" s="8" t="s">
        <v>122</v>
      </c>
      <c r="F172" s="197">
        <v>0</v>
      </c>
      <c r="G172" s="138"/>
    </row>
    <row r="173" spans="1:7" ht="46.8" x14ac:dyDescent="0.3">
      <c r="A173" s="49">
        <v>168</v>
      </c>
      <c r="B173" s="20" t="s">
        <v>1396</v>
      </c>
      <c r="C173" s="10">
        <v>8</v>
      </c>
      <c r="D173" s="39" t="s">
        <v>180</v>
      </c>
      <c r="E173" s="8" t="s">
        <v>503</v>
      </c>
      <c r="F173" s="197">
        <v>0</v>
      </c>
      <c r="G173" s="138"/>
    </row>
    <row r="174" spans="1:7" ht="15.6" x14ac:dyDescent="0.3">
      <c r="A174" s="55">
        <v>169</v>
      </c>
      <c r="B174" s="8" t="s">
        <v>1397</v>
      </c>
      <c r="C174" s="7">
        <v>8</v>
      </c>
      <c r="D174" s="39" t="s">
        <v>862</v>
      </c>
      <c r="E174" s="29" t="s">
        <v>118</v>
      </c>
      <c r="F174" s="197">
        <v>0</v>
      </c>
      <c r="G174" s="138"/>
    </row>
    <row r="175" spans="1:7" ht="15.6" x14ac:dyDescent="0.3">
      <c r="A175" s="49">
        <v>170</v>
      </c>
      <c r="B175" s="8" t="s">
        <v>1398</v>
      </c>
      <c r="C175" s="7">
        <v>8</v>
      </c>
      <c r="D175" s="39" t="s">
        <v>128</v>
      </c>
      <c r="E175" s="8" t="s">
        <v>129</v>
      </c>
      <c r="F175" s="197">
        <v>0</v>
      </c>
      <c r="G175" s="138"/>
    </row>
    <row r="176" spans="1:7" ht="31.2" x14ac:dyDescent="0.3">
      <c r="A176" s="55">
        <v>171</v>
      </c>
      <c r="B176" s="8" t="s">
        <v>1399</v>
      </c>
      <c r="C176" s="21">
        <v>8</v>
      </c>
      <c r="D176" s="92" t="s">
        <v>126</v>
      </c>
      <c r="E176" s="8" t="s">
        <v>122</v>
      </c>
      <c r="F176" s="197">
        <v>0</v>
      </c>
      <c r="G176" s="138"/>
    </row>
    <row r="177" spans="1:7" ht="15.6" x14ac:dyDescent="0.3">
      <c r="A177" s="49">
        <v>172</v>
      </c>
      <c r="B177" s="8" t="s">
        <v>1400</v>
      </c>
      <c r="C177" s="83">
        <v>8</v>
      </c>
      <c r="D177" s="96" t="s">
        <v>332</v>
      </c>
      <c r="E177" s="68" t="s">
        <v>8</v>
      </c>
      <c r="F177" s="197">
        <v>0</v>
      </c>
      <c r="G177" s="138"/>
    </row>
    <row r="178" spans="1:7" ht="15.6" x14ac:dyDescent="0.3">
      <c r="A178" s="55">
        <v>173</v>
      </c>
      <c r="B178" s="8" t="s">
        <v>1401</v>
      </c>
      <c r="C178" s="13">
        <v>8</v>
      </c>
      <c r="D178" s="92" t="s">
        <v>173</v>
      </c>
      <c r="E178" s="8" t="s">
        <v>8</v>
      </c>
      <c r="F178" s="197">
        <v>0</v>
      </c>
      <c r="G178" s="138"/>
    </row>
    <row r="179" spans="1:7" ht="15.6" x14ac:dyDescent="0.3">
      <c r="A179" s="49">
        <v>174</v>
      </c>
      <c r="B179" s="8" t="s">
        <v>1402</v>
      </c>
      <c r="C179" s="13">
        <v>8</v>
      </c>
      <c r="D179" s="92" t="s">
        <v>546</v>
      </c>
      <c r="E179" s="8" t="s">
        <v>8</v>
      </c>
      <c r="F179" s="197">
        <v>0</v>
      </c>
      <c r="G179" s="138"/>
    </row>
    <row r="180" spans="1:7" ht="31.2" x14ac:dyDescent="0.3">
      <c r="A180" s="55">
        <v>175</v>
      </c>
      <c r="B180" s="8" t="s">
        <v>1403</v>
      </c>
      <c r="C180" s="7">
        <v>8</v>
      </c>
      <c r="D180" s="39" t="s">
        <v>627</v>
      </c>
      <c r="E180" s="8" t="s">
        <v>405</v>
      </c>
      <c r="F180" s="197">
        <v>0</v>
      </c>
      <c r="G180" s="138"/>
    </row>
    <row r="181" spans="1:7" ht="31.2" x14ac:dyDescent="0.3">
      <c r="A181" s="49">
        <v>176</v>
      </c>
      <c r="B181" s="8" t="s">
        <v>1404</v>
      </c>
      <c r="C181" s="13">
        <v>8</v>
      </c>
      <c r="D181" s="92" t="s">
        <v>1109</v>
      </c>
      <c r="E181" s="8" t="s">
        <v>237</v>
      </c>
      <c r="F181" s="197">
        <v>0</v>
      </c>
      <c r="G181" s="138"/>
    </row>
    <row r="182" spans="1:7" ht="31.2" x14ac:dyDescent="0.3">
      <c r="A182" s="55">
        <v>177</v>
      </c>
      <c r="B182" s="8" t="s">
        <v>1405</v>
      </c>
      <c r="C182" s="13">
        <v>8</v>
      </c>
      <c r="D182" s="92" t="s">
        <v>1372</v>
      </c>
      <c r="E182" s="8" t="s">
        <v>237</v>
      </c>
      <c r="F182" s="197">
        <v>0</v>
      </c>
      <c r="G182" s="138"/>
    </row>
    <row r="183" spans="1:7" ht="15.6" x14ac:dyDescent="0.3">
      <c r="A183" s="49">
        <v>178</v>
      </c>
      <c r="B183" s="8" t="s">
        <v>1406</v>
      </c>
      <c r="C183" s="7">
        <v>8</v>
      </c>
      <c r="D183" s="39" t="s">
        <v>273</v>
      </c>
      <c r="E183" s="8" t="s">
        <v>8</v>
      </c>
      <c r="F183" s="197">
        <v>0</v>
      </c>
      <c r="G183" s="138"/>
    </row>
    <row r="184" spans="1:7" ht="15.6" x14ac:dyDescent="0.3">
      <c r="A184" s="55">
        <v>179</v>
      </c>
      <c r="B184" s="8" t="s">
        <v>1407</v>
      </c>
      <c r="C184" s="13">
        <v>8</v>
      </c>
      <c r="D184" s="92" t="s">
        <v>1408</v>
      </c>
      <c r="E184" s="8" t="s">
        <v>1409</v>
      </c>
      <c r="F184" s="197">
        <v>0</v>
      </c>
      <c r="G184" s="138"/>
    </row>
    <row r="185" spans="1:7" ht="46.8" x14ac:dyDescent="0.3">
      <c r="A185" s="49">
        <v>180</v>
      </c>
      <c r="B185" s="29" t="s">
        <v>1410</v>
      </c>
      <c r="C185" s="30">
        <v>8</v>
      </c>
      <c r="D185" s="102" t="s">
        <v>321</v>
      </c>
      <c r="E185" s="29" t="s">
        <v>118</v>
      </c>
      <c r="F185" s="197">
        <v>0</v>
      </c>
      <c r="G185" s="138"/>
    </row>
    <row r="186" spans="1:7" ht="15.6" x14ac:dyDescent="0.3">
      <c r="A186" s="55">
        <v>181</v>
      </c>
      <c r="B186" s="8" t="s">
        <v>1411</v>
      </c>
      <c r="C186" s="7">
        <v>8</v>
      </c>
      <c r="D186" s="39" t="s">
        <v>290</v>
      </c>
      <c r="E186" s="8" t="s">
        <v>27</v>
      </c>
      <c r="F186" s="197">
        <v>0</v>
      </c>
      <c r="G186" s="138"/>
    </row>
    <row r="187" spans="1:7" ht="15.6" x14ac:dyDescent="0.3">
      <c r="A187" s="49">
        <v>182</v>
      </c>
      <c r="B187" s="8" t="s">
        <v>59</v>
      </c>
      <c r="C187" s="7">
        <v>8</v>
      </c>
      <c r="D187" s="39" t="s">
        <v>1412</v>
      </c>
      <c r="E187" s="8" t="s">
        <v>451</v>
      </c>
      <c r="F187" s="197">
        <v>0</v>
      </c>
      <c r="G187" s="138"/>
    </row>
    <row r="188" spans="1:7" ht="31.2" x14ac:dyDescent="0.3">
      <c r="A188" s="55">
        <v>183</v>
      </c>
      <c r="B188" s="8" t="s">
        <v>1413</v>
      </c>
      <c r="C188" s="13">
        <v>8</v>
      </c>
      <c r="D188" s="92" t="s">
        <v>247</v>
      </c>
      <c r="E188" s="8" t="s">
        <v>186</v>
      </c>
      <c r="F188" s="197">
        <v>0</v>
      </c>
      <c r="G188" s="138"/>
    </row>
    <row r="189" spans="1:7" ht="31.2" x14ac:dyDescent="0.3">
      <c r="A189" s="49">
        <v>184</v>
      </c>
      <c r="B189" s="8" t="s">
        <v>469</v>
      </c>
      <c r="C189" s="7">
        <v>8</v>
      </c>
      <c r="D189" s="39" t="s">
        <v>441</v>
      </c>
      <c r="E189" s="29" t="s">
        <v>118</v>
      </c>
      <c r="F189" s="197">
        <v>0</v>
      </c>
      <c r="G189" s="138"/>
    </row>
    <row r="190" spans="1:7" ht="46.8" x14ac:dyDescent="0.3">
      <c r="A190" s="55">
        <v>185</v>
      </c>
      <c r="B190" s="8" t="s">
        <v>469</v>
      </c>
      <c r="C190" s="13">
        <v>8</v>
      </c>
      <c r="D190" s="92" t="s">
        <v>653</v>
      </c>
      <c r="E190" s="8" t="s">
        <v>237</v>
      </c>
      <c r="F190" s="197">
        <v>0</v>
      </c>
      <c r="G190" s="138"/>
    </row>
    <row r="191" spans="1:7" ht="15.6" x14ac:dyDescent="0.3">
      <c r="A191" s="49">
        <v>186</v>
      </c>
      <c r="B191" s="8" t="s">
        <v>1414</v>
      </c>
      <c r="C191" s="13">
        <v>8</v>
      </c>
      <c r="D191" s="96" t="s">
        <v>415</v>
      </c>
      <c r="E191" s="8" t="s">
        <v>8</v>
      </c>
      <c r="F191" s="197">
        <v>0</v>
      </c>
      <c r="G191" s="138"/>
    </row>
    <row r="192" spans="1:7" ht="15.6" x14ac:dyDescent="0.3">
      <c r="A192" s="55">
        <v>187</v>
      </c>
      <c r="B192" s="8" t="s">
        <v>242</v>
      </c>
      <c r="C192" s="13">
        <v>8</v>
      </c>
      <c r="D192" s="96" t="s">
        <v>415</v>
      </c>
      <c r="E192" s="8" t="s">
        <v>8</v>
      </c>
      <c r="F192" s="197">
        <v>0</v>
      </c>
      <c r="G192" s="138"/>
    </row>
    <row r="193" spans="1:7" ht="15.6" x14ac:dyDescent="0.3">
      <c r="A193" s="49">
        <v>188</v>
      </c>
      <c r="B193" s="8" t="s">
        <v>1415</v>
      </c>
      <c r="C193" s="7">
        <v>8</v>
      </c>
      <c r="D193" s="39" t="s">
        <v>1416</v>
      </c>
      <c r="E193" s="8" t="s">
        <v>54</v>
      </c>
      <c r="F193" s="197">
        <v>0</v>
      </c>
      <c r="G193" s="138"/>
    </row>
    <row r="194" spans="1:7" ht="15.6" x14ac:dyDescent="0.3">
      <c r="A194" s="55">
        <v>189</v>
      </c>
      <c r="B194" s="8" t="s">
        <v>1417</v>
      </c>
      <c r="C194" s="7">
        <v>8</v>
      </c>
      <c r="D194" s="39" t="s">
        <v>263</v>
      </c>
      <c r="E194" s="8" t="s">
        <v>54</v>
      </c>
      <c r="F194" s="197">
        <v>0</v>
      </c>
      <c r="G194" s="138"/>
    </row>
    <row r="195" spans="1:7" ht="15.6" x14ac:dyDescent="0.3">
      <c r="A195" s="49">
        <v>190</v>
      </c>
      <c r="B195" s="8" t="s">
        <v>1418</v>
      </c>
      <c r="C195" s="7">
        <v>8</v>
      </c>
      <c r="D195" s="39" t="s">
        <v>92</v>
      </c>
      <c r="E195" s="8" t="s">
        <v>8</v>
      </c>
      <c r="F195" s="197">
        <v>0</v>
      </c>
      <c r="G195" s="138"/>
    </row>
    <row r="196" spans="1:7" ht="31.2" x14ac:dyDescent="0.3">
      <c r="A196" s="55">
        <v>191</v>
      </c>
      <c r="B196" s="12" t="s">
        <v>1419</v>
      </c>
      <c r="C196" s="11">
        <v>8</v>
      </c>
      <c r="D196" s="40" t="s">
        <v>426</v>
      </c>
      <c r="E196" s="12" t="s">
        <v>111</v>
      </c>
      <c r="F196" s="197">
        <v>0</v>
      </c>
      <c r="G196" s="138"/>
    </row>
    <row r="197" spans="1:7" ht="31.2" x14ac:dyDescent="0.3">
      <c r="A197" s="49">
        <v>192</v>
      </c>
      <c r="B197" s="8" t="s">
        <v>1420</v>
      </c>
      <c r="C197" s="21">
        <v>8</v>
      </c>
      <c r="D197" s="92" t="s">
        <v>126</v>
      </c>
      <c r="E197" s="8" t="s">
        <v>122</v>
      </c>
      <c r="F197" s="197">
        <v>0</v>
      </c>
      <c r="G197" s="138"/>
    </row>
    <row r="198" spans="1:7" ht="15.6" x14ac:dyDescent="0.3">
      <c r="A198" s="55">
        <v>193</v>
      </c>
      <c r="B198" s="8" t="s">
        <v>1421</v>
      </c>
      <c r="C198" s="7">
        <v>8</v>
      </c>
      <c r="D198" s="39" t="s">
        <v>157</v>
      </c>
      <c r="E198" s="8" t="s">
        <v>158</v>
      </c>
      <c r="F198" s="197">
        <v>0</v>
      </c>
      <c r="G198" s="138"/>
    </row>
    <row r="199" spans="1:7" ht="31.2" x14ac:dyDescent="0.3">
      <c r="A199" s="49">
        <v>194</v>
      </c>
      <c r="B199" s="8" t="s">
        <v>1422</v>
      </c>
      <c r="C199" s="7">
        <v>8</v>
      </c>
      <c r="D199" s="39" t="s">
        <v>1423</v>
      </c>
      <c r="E199" s="8" t="s">
        <v>1424</v>
      </c>
      <c r="F199" s="197">
        <v>0</v>
      </c>
      <c r="G199" s="138"/>
    </row>
    <row r="200" spans="1:7" ht="15.6" x14ac:dyDescent="0.3">
      <c r="A200" s="55">
        <v>195</v>
      </c>
      <c r="B200" s="8" t="s">
        <v>1425</v>
      </c>
      <c r="C200" s="7">
        <v>8</v>
      </c>
      <c r="D200" s="39" t="s">
        <v>338</v>
      </c>
      <c r="E200" s="8" t="s">
        <v>8</v>
      </c>
      <c r="F200" s="197">
        <v>0</v>
      </c>
      <c r="G200" s="138"/>
    </row>
    <row r="201" spans="1:7" ht="31.2" x14ac:dyDescent="0.3">
      <c r="A201" s="49">
        <v>196</v>
      </c>
      <c r="B201" s="8" t="s">
        <v>1426</v>
      </c>
      <c r="C201" s="7">
        <v>8</v>
      </c>
      <c r="D201" s="39" t="s">
        <v>217</v>
      </c>
      <c r="E201" s="8" t="s">
        <v>80</v>
      </c>
      <c r="F201" s="197">
        <v>0</v>
      </c>
      <c r="G201" s="138"/>
    </row>
    <row r="202" spans="1:7" ht="15.6" x14ac:dyDescent="0.3">
      <c r="A202" s="55">
        <v>197</v>
      </c>
      <c r="B202" s="8" t="s">
        <v>1427</v>
      </c>
      <c r="C202" s="13">
        <v>8</v>
      </c>
      <c r="D202" s="92" t="s">
        <v>102</v>
      </c>
      <c r="E202" s="8" t="s">
        <v>8</v>
      </c>
      <c r="F202" s="197">
        <v>0</v>
      </c>
      <c r="G202" s="138"/>
    </row>
    <row r="203" spans="1:7" ht="46.8" x14ac:dyDescent="0.3">
      <c r="A203" s="49">
        <v>198</v>
      </c>
      <c r="B203" s="8" t="s">
        <v>1428</v>
      </c>
      <c r="C203" s="13">
        <v>8</v>
      </c>
      <c r="D203" s="92" t="s">
        <v>393</v>
      </c>
      <c r="E203" s="8" t="s">
        <v>394</v>
      </c>
      <c r="F203" s="197">
        <v>0</v>
      </c>
      <c r="G203" s="138"/>
    </row>
    <row r="204" spans="1:7" ht="15.6" x14ac:dyDescent="0.3">
      <c r="A204" s="55">
        <v>199</v>
      </c>
      <c r="B204" s="8" t="s">
        <v>1429</v>
      </c>
      <c r="C204" s="7">
        <v>8</v>
      </c>
      <c r="D204" s="39" t="s">
        <v>1430</v>
      </c>
      <c r="E204" s="8" t="s">
        <v>30</v>
      </c>
      <c r="F204" s="197">
        <v>0</v>
      </c>
      <c r="G204" s="138"/>
    </row>
    <row r="205" spans="1:7" ht="15.6" x14ac:dyDescent="0.3">
      <c r="A205" s="49">
        <v>200</v>
      </c>
      <c r="B205" s="8" t="s">
        <v>1431</v>
      </c>
      <c r="C205" s="7">
        <v>8</v>
      </c>
      <c r="D205" s="39" t="s">
        <v>263</v>
      </c>
      <c r="E205" s="8" t="s">
        <v>54</v>
      </c>
      <c r="F205" s="197">
        <v>0</v>
      </c>
      <c r="G205" s="138"/>
    </row>
    <row r="206" spans="1:7" ht="15.6" x14ac:dyDescent="0.3">
      <c r="A206" s="55">
        <v>201</v>
      </c>
      <c r="B206" s="31" t="s">
        <v>1432</v>
      </c>
      <c r="C206" s="32">
        <v>8</v>
      </c>
      <c r="D206" s="98" t="s">
        <v>347</v>
      </c>
      <c r="E206" s="8" t="s">
        <v>8</v>
      </c>
      <c r="F206" s="197">
        <v>0</v>
      </c>
      <c r="G206" s="138"/>
    </row>
    <row r="207" spans="1:7" ht="15.6" x14ac:dyDescent="0.3">
      <c r="A207" s="49">
        <v>202</v>
      </c>
      <c r="B207" s="8" t="s">
        <v>1433</v>
      </c>
      <c r="C207" s="7">
        <v>8</v>
      </c>
      <c r="D207" s="39" t="s">
        <v>594</v>
      </c>
      <c r="E207" s="8" t="s">
        <v>68</v>
      </c>
      <c r="F207" s="197">
        <v>0</v>
      </c>
      <c r="G207" s="138"/>
    </row>
    <row r="208" spans="1:7" ht="15.6" x14ac:dyDescent="0.3">
      <c r="A208" s="55">
        <v>203</v>
      </c>
      <c r="B208" s="8" t="s">
        <v>1434</v>
      </c>
      <c r="C208" s="38">
        <v>8</v>
      </c>
      <c r="D208" s="39" t="s">
        <v>421</v>
      </c>
      <c r="E208" s="8" t="s">
        <v>422</v>
      </c>
      <c r="F208" s="197">
        <v>0</v>
      </c>
      <c r="G208" s="138"/>
    </row>
    <row r="209" spans="1:7" ht="15.6" x14ac:dyDescent="0.3">
      <c r="A209" s="49">
        <v>204</v>
      </c>
      <c r="B209" s="8" t="s">
        <v>1435</v>
      </c>
      <c r="C209" s="7">
        <v>8</v>
      </c>
      <c r="D209" s="39" t="s">
        <v>255</v>
      </c>
      <c r="E209" s="8" t="s">
        <v>8</v>
      </c>
      <c r="F209" s="197">
        <v>0</v>
      </c>
      <c r="G209" s="138"/>
    </row>
    <row r="210" spans="1:7" ht="15.6" x14ac:dyDescent="0.3">
      <c r="A210" s="55">
        <v>205</v>
      </c>
      <c r="B210" s="8" t="s">
        <v>1436</v>
      </c>
      <c r="C210" s="7">
        <v>8</v>
      </c>
      <c r="D210" s="39" t="s">
        <v>436</v>
      </c>
      <c r="E210" s="8" t="s">
        <v>8</v>
      </c>
      <c r="F210" s="197">
        <v>0</v>
      </c>
      <c r="G210" s="138"/>
    </row>
    <row r="211" spans="1:7" ht="46.8" x14ac:dyDescent="0.3">
      <c r="A211" s="49">
        <v>206</v>
      </c>
      <c r="B211" s="8" t="s">
        <v>1437</v>
      </c>
      <c r="C211" s="13">
        <v>8</v>
      </c>
      <c r="D211" s="92" t="s">
        <v>393</v>
      </c>
      <c r="E211" s="8" t="s">
        <v>394</v>
      </c>
      <c r="F211" s="197">
        <v>0</v>
      </c>
      <c r="G211" s="138"/>
    </row>
    <row r="212" spans="1:7" ht="15.6" x14ac:dyDescent="0.3">
      <c r="A212" s="55">
        <v>207</v>
      </c>
      <c r="B212" s="8" t="s">
        <v>1438</v>
      </c>
      <c r="C212" s="7">
        <v>8</v>
      </c>
      <c r="D212" s="39" t="s">
        <v>177</v>
      </c>
      <c r="E212" s="8" t="s">
        <v>8</v>
      </c>
      <c r="F212" s="197">
        <v>0</v>
      </c>
      <c r="G212" s="138"/>
    </row>
    <row r="213" spans="1:7" ht="15.6" x14ac:dyDescent="0.3">
      <c r="A213" s="49">
        <v>208</v>
      </c>
      <c r="B213" s="8" t="s">
        <v>1439</v>
      </c>
      <c r="C213" s="7">
        <v>8</v>
      </c>
      <c r="D213" s="39" t="s">
        <v>436</v>
      </c>
      <c r="E213" s="8" t="s">
        <v>8</v>
      </c>
      <c r="F213" s="197">
        <v>0</v>
      </c>
      <c r="G213" s="138"/>
    </row>
    <row r="214" spans="1:7" ht="31.2" x14ac:dyDescent="0.3">
      <c r="A214" s="55">
        <v>209</v>
      </c>
      <c r="B214" s="8" t="s">
        <v>1440</v>
      </c>
      <c r="C214" s="7">
        <v>8</v>
      </c>
      <c r="D214" s="39" t="s">
        <v>170</v>
      </c>
      <c r="E214" s="8" t="s">
        <v>171</v>
      </c>
      <c r="F214" s="197">
        <v>0</v>
      </c>
      <c r="G214" s="138"/>
    </row>
    <row r="215" spans="1:7" ht="15.6" x14ac:dyDescent="0.3">
      <c r="A215" s="49">
        <v>210</v>
      </c>
      <c r="B215" s="20" t="s">
        <v>1441</v>
      </c>
      <c r="C215" s="10">
        <v>8</v>
      </c>
      <c r="D215" s="93" t="s">
        <v>196</v>
      </c>
      <c r="E215" s="8" t="s">
        <v>30</v>
      </c>
      <c r="F215" s="197">
        <v>0</v>
      </c>
      <c r="G215" s="138"/>
    </row>
    <row r="216" spans="1:7" ht="31.2" x14ac:dyDescent="0.3">
      <c r="A216" s="55">
        <v>211</v>
      </c>
      <c r="B216" s="8" t="s">
        <v>1442</v>
      </c>
      <c r="C216" s="7">
        <v>8</v>
      </c>
      <c r="D216" s="39" t="s">
        <v>1443</v>
      </c>
      <c r="E216" s="8" t="s">
        <v>111</v>
      </c>
      <c r="F216" s="197">
        <v>0</v>
      </c>
      <c r="G216" s="138"/>
    </row>
    <row r="217" spans="1:7" ht="31.2" x14ac:dyDescent="0.3">
      <c r="A217" s="49">
        <v>212</v>
      </c>
      <c r="B217" s="8" t="s">
        <v>1444</v>
      </c>
      <c r="C217" s="7">
        <v>8</v>
      </c>
      <c r="D217" s="39" t="s">
        <v>703</v>
      </c>
      <c r="E217" s="8" t="s">
        <v>171</v>
      </c>
      <c r="F217" s="197">
        <v>0</v>
      </c>
      <c r="G217" s="138"/>
    </row>
    <row r="218" spans="1:7" ht="31.2" x14ac:dyDescent="0.3">
      <c r="A218" s="55">
        <v>213</v>
      </c>
      <c r="B218" s="41" t="s">
        <v>1445</v>
      </c>
      <c r="C218" s="11">
        <v>8</v>
      </c>
      <c r="D218" s="40" t="s">
        <v>453</v>
      </c>
      <c r="E218" s="12" t="s">
        <v>111</v>
      </c>
      <c r="F218" s="197">
        <v>0</v>
      </c>
      <c r="G218" s="138"/>
    </row>
    <row r="219" spans="1:7" ht="15.6" x14ac:dyDescent="0.3">
      <c r="A219" s="49">
        <v>214</v>
      </c>
      <c r="B219" s="20" t="s">
        <v>1446</v>
      </c>
      <c r="C219" s="10">
        <v>8</v>
      </c>
      <c r="D219" s="93" t="s">
        <v>196</v>
      </c>
      <c r="E219" s="8" t="s">
        <v>30</v>
      </c>
      <c r="F219" s="197">
        <v>0</v>
      </c>
      <c r="G219" s="138"/>
    </row>
    <row r="220" spans="1:7" ht="31.2" x14ac:dyDescent="0.3">
      <c r="A220" s="55">
        <v>215</v>
      </c>
      <c r="B220" s="8" t="s">
        <v>1447</v>
      </c>
      <c r="C220" s="7">
        <v>8</v>
      </c>
      <c r="D220" s="39" t="s">
        <v>703</v>
      </c>
      <c r="E220" s="8" t="s">
        <v>171</v>
      </c>
      <c r="F220" s="197">
        <v>0</v>
      </c>
      <c r="G220" s="138"/>
    </row>
    <row r="221" spans="1:7" ht="15.6" x14ac:dyDescent="0.3">
      <c r="A221" s="49">
        <v>216</v>
      </c>
      <c r="B221" s="8" t="s">
        <v>1448</v>
      </c>
      <c r="C221" s="7">
        <v>8</v>
      </c>
      <c r="D221" s="39" t="s">
        <v>1449</v>
      </c>
      <c r="E221" s="8" t="s">
        <v>8</v>
      </c>
      <c r="F221" s="197">
        <v>0</v>
      </c>
      <c r="G221" s="138"/>
    </row>
    <row r="222" spans="1:7" ht="15.6" x14ac:dyDescent="0.3">
      <c r="A222" s="55">
        <v>217</v>
      </c>
      <c r="B222" s="8" t="s">
        <v>1450</v>
      </c>
      <c r="C222" s="13">
        <v>8</v>
      </c>
      <c r="D222" s="39" t="s">
        <v>1295</v>
      </c>
      <c r="E222" s="8" t="s">
        <v>8</v>
      </c>
      <c r="F222" s="197">
        <v>0</v>
      </c>
      <c r="G222" s="138"/>
    </row>
    <row r="223" spans="1:7" ht="15.6" x14ac:dyDescent="0.3">
      <c r="A223" s="49">
        <v>218</v>
      </c>
      <c r="B223" s="8" t="s">
        <v>1451</v>
      </c>
      <c r="C223" s="38">
        <v>8</v>
      </c>
      <c r="D223" s="39" t="s">
        <v>421</v>
      </c>
      <c r="E223" s="8" t="s">
        <v>422</v>
      </c>
      <c r="F223" s="197">
        <v>0</v>
      </c>
      <c r="G223" s="138"/>
    </row>
    <row r="224" spans="1:7" ht="15.6" x14ac:dyDescent="0.3">
      <c r="A224" s="55">
        <v>219</v>
      </c>
      <c r="B224" s="8" t="s">
        <v>870</v>
      </c>
      <c r="C224" s="7">
        <v>8</v>
      </c>
      <c r="D224" s="39" t="s">
        <v>1449</v>
      </c>
      <c r="E224" s="8" t="s">
        <v>8</v>
      </c>
      <c r="F224" s="197">
        <v>0</v>
      </c>
      <c r="G224" s="138"/>
    </row>
    <row r="225" spans="1:7" ht="15.6" x14ac:dyDescent="0.3">
      <c r="A225" s="49">
        <v>220</v>
      </c>
      <c r="B225" s="8" t="s">
        <v>1452</v>
      </c>
      <c r="C225" s="38">
        <v>8</v>
      </c>
      <c r="D225" s="38" t="s">
        <v>1453</v>
      </c>
      <c r="E225" s="8" t="s">
        <v>8</v>
      </c>
      <c r="F225" s="197">
        <v>0</v>
      </c>
      <c r="G225" s="138"/>
    </row>
    <row r="226" spans="1:7" ht="15.6" x14ac:dyDescent="0.3">
      <c r="A226" s="55">
        <v>221</v>
      </c>
      <c r="B226" s="8" t="s">
        <v>1454</v>
      </c>
      <c r="C226" s="7">
        <v>8</v>
      </c>
      <c r="D226" s="39" t="s">
        <v>969</v>
      </c>
      <c r="E226" s="8" t="s">
        <v>8</v>
      </c>
      <c r="F226" s="197">
        <v>0</v>
      </c>
      <c r="G226" s="138"/>
    </row>
    <row r="227" spans="1:7" ht="15.6" x14ac:dyDescent="0.3">
      <c r="A227" s="49">
        <v>222</v>
      </c>
      <c r="B227" s="31" t="s">
        <v>1455</v>
      </c>
      <c r="C227" s="13">
        <v>8</v>
      </c>
      <c r="D227" s="92" t="s">
        <v>619</v>
      </c>
      <c r="E227" s="8" t="s">
        <v>27</v>
      </c>
      <c r="F227" s="197">
        <v>0</v>
      </c>
      <c r="G227" s="138"/>
    </row>
    <row r="228" spans="1:7" ht="15.6" x14ac:dyDescent="0.3">
      <c r="A228" s="55">
        <v>223</v>
      </c>
      <c r="B228" s="8" t="s">
        <v>1456</v>
      </c>
      <c r="C228" s="13">
        <v>8</v>
      </c>
      <c r="D228" s="92" t="s">
        <v>1457</v>
      </c>
      <c r="E228" s="8" t="s">
        <v>660</v>
      </c>
      <c r="F228" s="197">
        <v>0</v>
      </c>
      <c r="G228" s="138"/>
    </row>
    <row r="229" spans="1:7" ht="15.6" x14ac:dyDescent="0.3">
      <c r="A229" s="49">
        <v>224</v>
      </c>
      <c r="B229" s="8" t="s">
        <v>1458</v>
      </c>
      <c r="C229" s="13">
        <v>8</v>
      </c>
      <c r="D229" s="40" t="s">
        <v>188</v>
      </c>
      <c r="E229" s="8" t="s">
        <v>54</v>
      </c>
      <c r="F229" s="197">
        <v>0</v>
      </c>
      <c r="G229" s="138"/>
    </row>
    <row r="230" spans="1:7" ht="31.2" x14ac:dyDescent="0.3">
      <c r="A230" s="55">
        <v>225</v>
      </c>
      <c r="B230" s="8" t="s">
        <v>1459</v>
      </c>
      <c r="C230" s="7">
        <v>8</v>
      </c>
      <c r="D230" s="39" t="s">
        <v>439</v>
      </c>
      <c r="E230" s="8" t="s">
        <v>405</v>
      </c>
      <c r="F230" s="197">
        <v>0</v>
      </c>
      <c r="G230" s="138"/>
    </row>
  </sheetData>
  <mergeCells count="8">
    <mergeCell ref="A4:A5"/>
    <mergeCell ref="B4:B5"/>
    <mergeCell ref="C4:C5"/>
    <mergeCell ref="D4:D5"/>
    <mergeCell ref="E4:E5"/>
    <mergeCell ref="A2:G3"/>
    <mergeCell ref="F4:F5"/>
    <mergeCell ref="G4:G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5"/>
  <sheetViews>
    <sheetView workbookViewId="0">
      <selection activeCell="A2" sqref="A2:G3"/>
    </sheetView>
  </sheetViews>
  <sheetFormatPr defaultRowHeight="14.4" x14ac:dyDescent="0.3"/>
  <cols>
    <col min="1" max="1" width="5.6640625" customWidth="1"/>
    <col min="2" max="2" width="26.44140625" customWidth="1"/>
    <col min="4" max="4" width="26.33203125" customWidth="1"/>
    <col min="5" max="5" width="23.21875" customWidth="1"/>
    <col min="7" max="7" width="17.5546875" customWidth="1"/>
  </cols>
  <sheetData>
    <row r="1" spans="1:7" ht="15" thickBot="1" x14ac:dyDescent="0.35"/>
    <row r="2" spans="1:7" x14ac:dyDescent="0.3">
      <c r="A2" s="132" t="s">
        <v>1994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x14ac:dyDescent="0.3">
      <c r="A6" s="49">
        <v>1</v>
      </c>
      <c r="B6" s="67" t="s">
        <v>1460</v>
      </c>
      <c r="C6" s="7">
        <v>9</v>
      </c>
      <c r="D6" s="62" t="s">
        <v>24</v>
      </c>
      <c r="E6" s="67" t="s">
        <v>8</v>
      </c>
      <c r="F6" s="49">
        <v>33</v>
      </c>
      <c r="G6" s="138" t="s">
        <v>9</v>
      </c>
    </row>
    <row r="7" spans="1:7" x14ac:dyDescent="0.3">
      <c r="A7" s="49">
        <v>2</v>
      </c>
      <c r="B7" s="67" t="s">
        <v>1461</v>
      </c>
      <c r="C7" s="7">
        <v>9</v>
      </c>
      <c r="D7" s="22" t="s">
        <v>7</v>
      </c>
      <c r="E7" s="67" t="s">
        <v>8</v>
      </c>
      <c r="F7" s="49">
        <v>22</v>
      </c>
      <c r="G7" s="138" t="s">
        <v>15</v>
      </c>
    </row>
    <row r="8" spans="1:7" x14ac:dyDescent="0.3">
      <c r="A8" s="49">
        <v>3</v>
      </c>
      <c r="B8" s="67" t="s">
        <v>49</v>
      </c>
      <c r="C8" s="7">
        <v>9</v>
      </c>
      <c r="D8" s="23" t="s">
        <v>924</v>
      </c>
      <c r="E8" s="67" t="s">
        <v>8</v>
      </c>
      <c r="F8" s="49">
        <v>22</v>
      </c>
      <c r="G8" s="138" t="s">
        <v>15</v>
      </c>
    </row>
    <row r="9" spans="1:7" ht="15" x14ac:dyDescent="0.3">
      <c r="A9" s="49">
        <v>4</v>
      </c>
      <c r="B9" s="86" t="s">
        <v>1462</v>
      </c>
      <c r="C9" s="7">
        <v>9</v>
      </c>
      <c r="D9" s="104" t="s">
        <v>1463</v>
      </c>
      <c r="E9" s="67" t="s">
        <v>8</v>
      </c>
      <c r="F9" s="49">
        <v>20</v>
      </c>
      <c r="G9" s="138" t="s">
        <v>20</v>
      </c>
    </row>
    <row r="10" spans="1:7" ht="15.6" x14ac:dyDescent="0.3">
      <c r="A10" s="49">
        <v>5</v>
      </c>
      <c r="B10" s="79" t="s">
        <v>1464</v>
      </c>
      <c r="C10" s="13">
        <v>9</v>
      </c>
      <c r="D10" s="62" t="s">
        <v>24</v>
      </c>
      <c r="E10" s="68" t="s">
        <v>8</v>
      </c>
      <c r="F10" s="49">
        <v>20</v>
      </c>
      <c r="G10" s="138" t="s">
        <v>20</v>
      </c>
    </row>
    <row r="11" spans="1:7" ht="15.6" x14ac:dyDescent="0.3">
      <c r="A11" s="49">
        <v>6</v>
      </c>
      <c r="B11" s="79" t="s">
        <v>1465</v>
      </c>
      <c r="C11" s="13">
        <v>9</v>
      </c>
      <c r="D11" s="22" t="s">
        <v>7</v>
      </c>
      <c r="E11" s="68" t="s">
        <v>8</v>
      </c>
      <c r="F11" s="49">
        <v>20</v>
      </c>
      <c r="G11" s="138" t="s">
        <v>20</v>
      </c>
    </row>
    <row r="12" spans="1:7" ht="15.6" x14ac:dyDescent="0.3">
      <c r="A12" s="49">
        <v>7</v>
      </c>
      <c r="B12" s="67" t="s">
        <v>1466</v>
      </c>
      <c r="C12" s="13">
        <v>9</v>
      </c>
      <c r="D12" s="62" t="s">
        <v>24</v>
      </c>
      <c r="E12" s="68" t="s">
        <v>8</v>
      </c>
      <c r="F12" s="49">
        <v>19</v>
      </c>
      <c r="G12" s="138" t="s">
        <v>20</v>
      </c>
    </row>
    <row r="13" spans="1:7" ht="15.6" x14ac:dyDescent="0.3">
      <c r="A13" s="49">
        <v>8</v>
      </c>
      <c r="B13" s="79" t="s">
        <v>1467</v>
      </c>
      <c r="C13" s="13">
        <v>9</v>
      </c>
      <c r="D13" s="62" t="s">
        <v>24</v>
      </c>
      <c r="E13" s="68" t="s">
        <v>8</v>
      </c>
      <c r="F13" s="49">
        <v>16</v>
      </c>
      <c r="G13" s="138" t="s">
        <v>20</v>
      </c>
    </row>
    <row r="14" spans="1:7" x14ac:dyDescent="0.3">
      <c r="A14" s="49">
        <v>9</v>
      </c>
      <c r="B14" s="79" t="s">
        <v>1468</v>
      </c>
      <c r="C14" s="13">
        <v>9</v>
      </c>
      <c r="D14" s="22" t="s">
        <v>1469</v>
      </c>
      <c r="E14" s="62" t="s">
        <v>54</v>
      </c>
      <c r="F14" s="49">
        <v>16</v>
      </c>
      <c r="G14" s="138" t="s">
        <v>20</v>
      </c>
    </row>
    <row r="15" spans="1:7" x14ac:dyDescent="0.3">
      <c r="A15" s="49">
        <v>10</v>
      </c>
      <c r="B15" s="67" t="s">
        <v>1470</v>
      </c>
      <c r="C15" s="7">
        <v>9</v>
      </c>
      <c r="D15" s="23" t="s">
        <v>97</v>
      </c>
      <c r="E15" s="67" t="s">
        <v>8</v>
      </c>
      <c r="F15" s="49">
        <v>15</v>
      </c>
      <c r="G15" s="138" t="s">
        <v>20</v>
      </c>
    </row>
    <row r="16" spans="1:7" x14ac:dyDescent="0.3">
      <c r="A16" s="49">
        <v>11</v>
      </c>
      <c r="B16" s="105" t="s">
        <v>1471</v>
      </c>
      <c r="C16" s="106">
        <v>9</v>
      </c>
      <c r="D16" s="105" t="s">
        <v>104</v>
      </c>
      <c r="E16" s="67" t="s">
        <v>30</v>
      </c>
      <c r="F16" s="200">
        <v>14</v>
      </c>
      <c r="G16" s="138" t="s">
        <v>20</v>
      </c>
    </row>
    <row r="17" spans="1:7" x14ac:dyDescent="0.3">
      <c r="A17" s="49">
        <v>12</v>
      </c>
      <c r="B17" s="67" t="s">
        <v>1472</v>
      </c>
      <c r="C17" s="7">
        <v>9</v>
      </c>
      <c r="D17" s="23" t="s">
        <v>924</v>
      </c>
      <c r="E17" s="67" t="s">
        <v>8</v>
      </c>
      <c r="F17" s="49">
        <v>14</v>
      </c>
      <c r="G17" s="138" t="s">
        <v>20</v>
      </c>
    </row>
    <row r="18" spans="1:7" ht="15.6" x14ac:dyDescent="0.3">
      <c r="A18" s="49">
        <v>13</v>
      </c>
      <c r="B18" s="62" t="s">
        <v>1473</v>
      </c>
      <c r="C18" s="13">
        <v>9</v>
      </c>
      <c r="D18" s="62" t="s">
        <v>24</v>
      </c>
      <c r="E18" s="68" t="s">
        <v>8</v>
      </c>
      <c r="F18" s="200">
        <v>14</v>
      </c>
      <c r="G18" s="138" t="s">
        <v>20</v>
      </c>
    </row>
    <row r="19" spans="1:7" x14ac:dyDescent="0.3">
      <c r="A19" s="49">
        <v>14</v>
      </c>
      <c r="B19" s="107" t="s">
        <v>1474</v>
      </c>
      <c r="C19" s="13">
        <v>9</v>
      </c>
      <c r="D19" s="22" t="s">
        <v>102</v>
      </c>
      <c r="E19" s="62" t="s">
        <v>8</v>
      </c>
      <c r="F19" s="49">
        <v>14</v>
      </c>
      <c r="G19" s="138" t="s">
        <v>20</v>
      </c>
    </row>
    <row r="20" spans="1:7" x14ac:dyDescent="0.3">
      <c r="A20" s="49">
        <v>15</v>
      </c>
      <c r="B20" s="67" t="s">
        <v>1475</v>
      </c>
      <c r="C20" s="7">
        <v>9</v>
      </c>
      <c r="D20" s="23" t="s">
        <v>194</v>
      </c>
      <c r="E20" s="67" t="s">
        <v>8</v>
      </c>
      <c r="F20" s="49">
        <v>13</v>
      </c>
      <c r="G20" s="138" t="s">
        <v>20</v>
      </c>
    </row>
    <row r="21" spans="1:7" ht="28.2" x14ac:dyDescent="0.3">
      <c r="A21" s="49">
        <v>16</v>
      </c>
      <c r="B21" s="67" t="s">
        <v>1476</v>
      </c>
      <c r="C21" s="7">
        <v>9</v>
      </c>
      <c r="D21" s="23" t="s">
        <v>234</v>
      </c>
      <c r="E21" s="67" t="s">
        <v>151</v>
      </c>
      <c r="F21" s="200">
        <v>12</v>
      </c>
      <c r="G21" s="138" t="s">
        <v>20</v>
      </c>
    </row>
    <row r="22" spans="1:7" x14ac:dyDescent="0.3">
      <c r="A22" s="49">
        <v>17</v>
      </c>
      <c r="B22" s="109" t="s">
        <v>1477</v>
      </c>
      <c r="C22" s="13">
        <v>9</v>
      </c>
      <c r="D22" s="22" t="s">
        <v>102</v>
      </c>
      <c r="E22" s="62" t="s">
        <v>8</v>
      </c>
      <c r="F22" s="49">
        <v>11</v>
      </c>
      <c r="G22" s="138"/>
    </row>
    <row r="23" spans="1:7" x14ac:dyDescent="0.3">
      <c r="A23" s="49">
        <v>18</v>
      </c>
      <c r="B23" s="66" t="s">
        <v>1478</v>
      </c>
      <c r="C23" s="108">
        <v>9</v>
      </c>
      <c r="D23" s="105" t="s">
        <v>56</v>
      </c>
      <c r="E23" s="67" t="s">
        <v>30</v>
      </c>
      <c r="F23" s="49">
        <v>11</v>
      </c>
      <c r="G23" s="138"/>
    </row>
    <row r="24" spans="1:7" x14ac:dyDescent="0.3">
      <c r="A24" s="49">
        <v>19</v>
      </c>
      <c r="B24" s="107" t="s">
        <v>1479</v>
      </c>
      <c r="C24" s="13">
        <v>9</v>
      </c>
      <c r="D24" s="22" t="s">
        <v>102</v>
      </c>
      <c r="E24" s="62" t="s">
        <v>8</v>
      </c>
      <c r="F24" s="49">
        <v>11</v>
      </c>
      <c r="G24" s="138"/>
    </row>
    <row r="25" spans="1:7" x14ac:dyDescent="0.3">
      <c r="A25" s="49">
        <v>20</v>
      </c>
      <c r="B25" s="86" t="s">
        <v>1480</v>
      </c>
      <c r="C25" s="7">
        <v>9</v>
      </c>
      <c r="D25" s="23" t="s">
        <v>29</v>
      </c>
      <c r="E25" s="67" t="s">
        <v>30</v>
      </c>
      <c r="F25" s="49">
        <v>9</v>
      </c>
      <c r="G25" s="138"/>
    </row>
    <row r="26" spans="1:7" x14ac:dyDescent="0.3">
      <c r="A26" s="49">
        <v>21</v>
      </c>
      <c r="B26" s="79" t="s">
        <v>1481</v>
      </c>
      <c r="C26" s="13">
        <v>9</v>
      </c>
      <c r="D26" s="62" t="s">
        <v>67</v>
      </c>
      <c r="E26" s="62" t="s">
        <v>68</v>
      </c>
      <c r="F26" s="49">
        <v>9</v>
      </c>
      <c r="G26" s="138"/>
    </row>
    <row r="27" spans="1:7" x14ac:dyDescent="0.3">
      <c r="A27" s="49">
        <v>22</v>
      </c>
      <c r="B27" s="67" t="s">
        <v>1482</v>
      </c>
      <c r="C27" s="7">
        <v>9</v>
      </c>
      <c r="D27" s="23" t="s">
        <v>1483</v>
      </c>
      <c r="E27" s="67" t="s">
        <v>8</v>
      </c>
      <c r="F27" s="49">
        <v>9</v>
      </c>
      <c r="G27" s="138"/>
    </row>
    <row r="28" spans="1:7" ht="15.6" x14ac:dyDescent="0.3">
      <c r="A28" s="49">
        <v>23</v>
      </c>
      <c r="B28" s="67" t="s">
        <v>1484</v>
      </c>
      <c r="C28" s="83">
        <v>9</v>
      </c>
      <c r="D28" s="23" t="s">
        <v>7</v>
      </c>
      <c r="E28" s="62" t="s">
        <v>8</v>
      </c>
      <c r="F28" s="49">
        <v>9</v>
      </c>
      <c r="G28" s="138"/>
    </row>
    <row r="29" spans="1:7" x14ac:dyDescent="0.3">
      <c r="A29" s="49">
        <v>24</v>
      </c>
      <c r="B29" s="109" t="s">
        <v>1485</v>
      </c>
      <c r="C29" s="13">
        <v>9</v>
      </c>
      <c r="D29" s="22" t="s">
        <v>102</v>
      </c>
      <c r="E29" s="62" t="s">
        <v>8</v>
      </c>
      <c r="F29" s="49">
        <v>8</v>
      </c>
      <c r="G29" s="138"/>
    </row>
    <row r="30" spans="1:7" ht="28.2" x14ac:dyDescent="0.3">
      <c r="A30" s="49">
        <v>25</v>
      </c>
      <c r="B30" s="67" t="s">
        <v>1486</v>
      </c>
      <c r="C30" s="7">
        <v>9</v>
      </c>
      <c r="D30" s="23" t="s">
        <v>1487</v>
      </c>
      <c r="E30" s="67" t="s">
        <v>1488</v>
      </c>
      <c r="F30" s="49">
        <v>8</v>
      </c>
      <c r="G30" s="138"/>
    </row>
    <row r="31" spans="1:7" ht="28.8" x14ac:dyDescent="0.3">
      <c r="A31" s="49">
        <v>26</v>
      </c>
      <c r="B31" s="110" t="s">
        <v>1489</v>
      </c>
      <c r="C31" s="111">
        <v>9</v>
      </c>
      <c r="D31" s="110" t="s">
        <v>1122</v>
      </c>
      <c r="E31" s="79" t="s">
        <v>122</v>
      </c>
      <c r="F31" s="200">
        <v>8</v>
      </c>
      <c r="G31" s="138"/>
    </row>
    <row r="32" spans="1:7" x14ac:dyDescent="0.3">
      <c r="A32" s="49">
        <v>27</v>
      </c>
      <c r="B32" s="67" t="s">
        <v>1490</v>
      </c>
      <c r="C32" s="7">
        <v>9</v>
      </c>
      <c r="D32" s="23" t="s">
        <v>1491</v>
      </c>
      <c r="E32" s="67" t="s">
        <v>30</v>
      </c>
      <c r="F32" s="200">
        <v>8</v>
      </c>
      <c r="G32" s="138"/>
    </row>
    <row r="33" spans="1:7" x14ac:dyDescent="0.3">
      <c r="A33" s="49">
        <v>28</v>
      </c>
      <c r="B33" s="107" t="s">
        <v>1492</v>
      </c>
      <c r="C33" s="13">
        <v>9</v>
      </c>
      <c r="D33" s="22" t="s">
        <v>102</v>
      </c>
      <c r="E33" s="62" t="s">
        <v>8</v>
      </c>
      <c r="F33" s="49">
        <v>8</v>
      </c>
      <c r="G33" s="138"/>
    </row>
    <row r="34" spans="1:7" x14ac:dyDescent="0.3">
      <c r="A34" s="49">
        <v>29</v>
      </c>
      <c r="B34" s="66" t="s">
        <v>1493</v>
      </c>
      <c r="C34" s="108">
        <v>9</v>
      </c>
      <c r="D34" s="105" t="s">
        <v>56</v>
      </c>
      <c r="E34" s="67" t="s">
        <v>30</v>
      </c>
      <c r="F34" s="49">
        <v>8</v>
      </c>
      <c r="G34" s="138"/>
    </row>
    <row r="35" spans="1:7" x14ac:dyDescent="0.3">
      <c r="A35" s="49">
        <v>30</v>
      </c>
      <c r="B35" s="35" t="s">
        <v>1494</v>
      </c>
      <c r="C35" s="27">
        <v>9</v>
      </c>
      <c r="D35" s="35" t="s">
        <v>279</v>
      </c>
      <c r="E35" s="35" t="s">
        <v>30</v>
      </c>
      <c r="F35" s="49">
        <v>8</v>
      </c>
      <c r="G35" s="138"/>
    </row>
    <row r="36" spans="1:7" x14ac:dyDescent="0.3">
      <c r="A36" s="49">
        <v>31</v>
      </c>
      <c r="B36" s="67" t="s">
        <v>1495</v>
      </c>
      <c r="C36" s="7">
        <v>9</v>
      </c>
      <c r="D36" s="23" t="s">
        <v>97</v>
      </c>
      <c r="E36" s="67" t="s">
        <v>8</v>
      </c>
      <c r="F36" s="49">
        <v>7</v>
      </c>
      <c r="G36" s="138"/>
    </row>
    <row r="37" spans="1:7" ht="28.2" x14ac:dyDescent="0.3">
      <c r="A37" s="49">
        <v>32</v>
      </c>
      <c r="B37" s="67" t="s">
        <v>1496</v>
      </c>
      <c r="C37" s="7">
        <v>9</v>
      </c>
      <c r="D37" s="23" t="s">
        <v>217</v>
      </c>
      <c r="E37" s="67" t="s">
        <v>80</v>
      </c>
      <c r="F37" s="49">
        <v>7</v>
      </c>
      <c r="G37" s="138"/>
    </row>
    <row r="38" spans="1:7" x14ac:dyDescent="0.3">
      <c r="A38" s="49">
        <v>33</v>
      </c>
      <c r="B38" s="109" t="s">
        <v>1497</v>
      </c>
      <c r="C38" s="7">
        <v>9</v>
      </c>
      <c r="D38" s="23" t="s">
        <v>377</v>
      </c>
      <c r="E38" s="67" t="s">
        <v>8</v>
      </c>
      <c r="F38" s="49">
        <v>7</v>
      </c>
      <c r="G38" s="138"/>
    </row>
    <row r="39" spans="1:7" ht="15.6" x14ac:dyDescent="0.3">
      <c r="A39" s="49">
        <v>34</v>
      </c>
      <c r="B39" s="62" t="s">
        <v>1498</v>
      </c>
      <c r="C39" s="83">
        <v>9</v>
      </c>
      <c r="D39" s="62" t="s">
        <v>332</v>
      </c>
      <c r="E39" s="68" t="s">
        <v>8</v>
      </c>
      <c r="F39" s="200">
        <v>7</v>
      </c>
      <c r="G39" s="138"/>
    </row>
    <row r="40" spans="1:7" ht="18" x14ac:dyDescent="0.35">
      <c r="A40" s="49">
        <v>35</v>
      </c>
      <c r="B40" s="67" t="s">
        <v>1499</v>
      </c>
      <c r="C40" s="112">
        <v>9</v>
      </c>
      <c r="D40" s="113" t="s">
        <v>53</v>
      </c>
      <c r="E40" s="114" t="s">
        <v>54</v>
      </c>
      <c r="F40" s="49">
        <v>7</v>
      </c>
      <c r="G40" s="138"/>
    </row>
    <row r="41" spans="1:7" ht="15.6" x14ac:dyDescent="0.3">
      <c r="A41" s="49">
        <v>36</v>
      </c>
      <c r="B41" s="62" t="s">
        <v>1500</v>
      </c>
      <c r="C41" s="83">
        <v>9</v>
      </c>
      <c r="D41" s="62" t="s">
        <v>332</v>
      </c>
      <c r="E41" s="68" t="s">
        <v>8</v>
      </c>
      <c r="F41" s="200">
        <v>7</v>
      </c>
      <c r="G41" s="138"/>
    </row>
    <row r="42" spans="1:7" x14ac:dyDescent="0.3">
      <c r="A42" s="49">
        <v>37</v>
      </c>
      <c r="B42" s="67" t="s">
        <v>1501</v>
      </c>
      <c r="C42" s="7">
        <v>9</v>
      </c>
      <c r="D42" s="23" t="s">
        <v>194</v>
      </c>
      <c r="E42" s="67" t="s">
        <v>8</v>
      </c>
      <c r="F42" s="49">
        <v>7</v>
      </c>
      <c r="G42" s="138"/>
    </row>
    <row r="43" spans="1:7" ht="28.2" x14ac:dyDescent="0.3">
      <c r="A43" s="49">
        <v>38</v>
      </c>
      <c r="B43" s="67" t="s">
        <v>1502</v>
      </c>
      <c r="C43" s="7">
        <v>9</v>
      </c>
      <c r="D43" s="23" t="s">
        <v>217</v>
      </c>
      <c r="E43" s="67" t="s">
        <v>80</v>
      </c>
      <c r="F43" s="200">
        <v>6</v>
      </c>
      <c r="G43" s="138"/>
    </row>
    <row r="44" spans="1:7" x14ac:dyDescent="0.3">
      <c r="A44" s="49">
        <v>39</v>
      </c>
      <c r="B44" s="62" t="s">
        <v>1503</v>
      </c>
      <c r="C44" s="13">
        <v>9</v>
      </c>
      <c r="D44" s="65" t="s">
        <v>219</v>
      </c>
      <c r="E44" s="115" t="s">
        <v>54</v>
      </c>
      <c r="F44" s="200">
        <v>6</v>
      </c>
      <c r="G44" s="138"/>
    </row>
    <row r="45" spans="1:7" x14ac:dyDescent="0.3">
      <c r="A45" s="49">
        <v>40</v>
      </c>
      <c r="B45" s="67" t="s">
        <v>1504</v>
      </c>
      <c r="C45" s="7">
        <v>9</v>
      </c>
      <c r="D45" s="23" t="s">
        <v>206</v>
      </c>
      <c r="E45" s="67" t="s">
        <v>8</v>
      </c>
      <c r="F45" s="49">
        <v>5</v>
      </c>
      <c r="G45" s="138"/>
    </row>
    <row r="46" spans="1:7" ht="28.2" x14ac:dyDescent="0.3">
      <c r="A46" s="49">
        <v>41</v>
      </c>
      <c r="B46" s="67" t="s">
        <v>1505</v>
      </c>
      <c r="C46" s="7">
        <v>9</v>
      </c>
      <c r="D46" s="23" t="s">
        <v>43</v>
      </c>
      <c r="E46" s="67" t="s">
        <v>8</v>
      </c>
      <c r="F46" s="49">
        <v>4</v>
      </c>
      <c r="G46" s="138"/>
    </row>
    <row r="47" spans="1:7" x14ac:dyDescent="0.3">
      <c r="A47" s="49">
        <v>42</v>
      </c>
      <c r="B47" s="67" t="s">
        <v>1506</v>
      </c>
      <c r="C47" s="7">
        <v>9</v>
      </c>
      <c r="D47" s="23" t="s">
        <v>594</v>
      </c>
      <c r="E47" s="67" t="s">
        <v>68</v>
      </c>
      <c r="F47" s="200">
        <v>4</v>
      </c>
      <c r="G47" s="138"/>
    </row>
    <row r="48" spans="1:7" x14ac:dyDescent="0.3">
      <c r="A48" s="49">
        <v>43</v>
      </c>
      <c r="B48" s="67" t="s">
        <v>1507</v>
      </c>
      <c r="C48" s="7">
        <v>9</v>
      </c>
      <c r="D48" s="23" t="s">
        <v>213</v>
      </c>
      <c r="E48" s="67" t="s">
        <v>54</v>
      </c>
      <c r="F48" s="49">
        <v>4</v>
      </c>
      <c r="G48" s="138"/>
    </row>
    <row r="49" spans="1:7" x14ac:dyDescent="0.3">
      <c r="A49" s="49">
        <v>44</v>
      </c>
      <c r="B49" s="67" t="s">
        <v>1508</v>
      </c>
      <c r="C49" s="7">
        <v>9</v>
      </c>
      <c r="D49" s="23" t="s">
        <v>969</v>
      </c>
      <c r="E49" s="67" t="s">
        <v>8</v>
      </c>
      <c r="F49" s="49">
        <v>3</v>
      </c>
      <c r="G49" s="138"/>
    </row>
    <row r="50" spans="1:7" ht="15.6" x14ac:dyDescent="0.3">
      <c r="A50" s="49">
        <v>45</v>
      </c>
      <c r="B50" s="116" t="s">
        <v>1509</v>
      </c>
      <c r="C50" s="83">
        <v>9</v>
      </c>
      <c r="D50" s="23" t="s">
        <v>7</v>
      </c>
      <c r="E50" s="62" t="s">
        <v>8</v>
      </c>
      <c r="F50" s="49">
        <v>3</v>
      </c>
      <c r="G50" s="138"/>
    </row>
    <row r="51" spans="1:7" x14ac:dyDescent="0.3">
      <c r="A51" s="49">
        <v>46</v>
      </c>
      <c r="B51" s="67" t="s">
        <v>1510</v>
      </c>
      <c r="C51" s="7">
        <v>9</v>
      </c>
      <c r="D51" s="23" t="s">
        <v>540</v>
      </c>
      <c r="E51" s="67" t="s">
        <v>54</v>
      </c>
      <c r="F51" s="49">
        <v>3</v>
      </c>
      <c r="G51" s="138"/>
    </row>
    <row r="52" spans="1:7" ht="28.2" x14ac:dyDescent="0.3">
      <c r="A52" s="49">
        <v>47</v>
      </c>
      <c r="B52" s="67" t="s">
        <v>1511</v>
      </c>
      <c r="C52" s="7">
        <v>9</v>
      </c>
      <c r="D52" s="23" t="s">
        <v>1487</v>
      </c>
      <c r="E52" s="67" t="s">
        <v>1488</v>
      </c>
      <c r="F52" s="49">
        <v>3</v>
      </c>
      <c r="G52" s="138"/>
    </row>
    <row r="53" spans="1:7" x14ac:dyDescent="0.3">
      <c r="A53" s="49">
        <v>48</v>
      </c>
      <c r="B53" s="79" t="s">
        <v>1512</v>
      </c>
      <c r="C53" s="13">
        <v>9</v>
      </c>
      <c r="D53" s="22" t="s">
        <v>173</v>
      </c>
      <c r="E53" s="62" t="s">
        <v>8</v>
      </c>
      <c r="F53" s="49">
        <v>3</v>
      </c>
      <c r="G53" s="138"/>
    </row>
    <row r="54" spans="1:7" x14ac:dyDescent="0.3">
      <c r="A54" s="49">
        <v>49</v>
      </c>
      <c r="B54" s="79" t="s">
        <v>1513</v>
      </c>
      <c r="C54" s="50">
        <v>9</v>
      </c>
      <c r="D54" s="73" t="s">
        <v>108</v>
      </c>
      <c r="E54" s="62" t="s">
        <v>54</v>
      </c>
      <c r="F54" s="49">
        <v>2</v>
      </c>
      <c r="G54" s="138"/>
    </row>
    <row r="55" spans="1:7" ht="28.2" x14ac:dyDescent="0.3">
      <c r="A55" s="49">
        <v>50</v>
      </c>
      <c r="B55" s="67" t="s">
        <v>1514</v>
      </c>
      <c r="C55" s="7">
        <v>9</v>
      </c>
      <c r="D55" s="23" t="s">
        <v>144</v>
      </c>
      <c r="E55" s="67" t="s">
        <v>8</v>
      </c>
      <c r="F55" s="200">
        <v>2</v>
      </c>
      <c r="G55" s="138"/>
    </row>
    <row r="56" spans="1:7" x14ac:dyDescent="0.3">
      <c r="A56" s="49">
        <v>51</v>
      </c>
      <c r="B56" s="67" t="s">
        <v>1515</v>
      </c>
      <c r="C56" s="7">
        <v>9</v>
      </c>
      <c r="D56" s="23" t="s">
        <v>1516</v>
      </c>
      <c r="E56" s="67" t="s">
        <v>8</v>
      </c>
      <c r="F56" s="49">
        <v>2</v>
      </c>
      <c r="G56" s="138"/>
    </row>
    <row r="57" spans="1:7" x14ac:dyDescent="0.3">
      <c r="A57" s="49">
        <v>52</v>
      </c>
      <c r="B57" s="66" t="s">
        <v>1517</v>
      </c>
      <c r="C57" s="108">
        <v>9</v>
      </c>
      <c r="D57" s="105" t="s">
        <v>196</v>
      </c>
      <c r="E57" s="67" t="s">
        <v>30</v>
      </c>
      <c r="F57" s="49">
        <v>2</v>
      </c>
      <c r="G57" s="138"/>
    </row>
    <row r="58" spans="1:7" x14ac:dyDescent="0.3">
      <c r="A58" s="49">
        <v>53</v>
      </c>
      <c r="B58" s="67" t="s">
        <v>59</v>
      </c>
      <c r="C58" s="7">
        <v>9</v>
      </c>
      <c r="D58" s="23" t="s">
        <v>1518</v>
      </c>
      <c r="E58" s="67" t="s">
        <v>8</v>
      </c>
      <c r="F58" s="49">
        <v>2</v>
      </c>
      <c r="G58" s="138"/>
    </row>
    <row r="59" spans="1:7" x14ac:dyDescent="0.3">
      <c r="A59" s="49">
        <v>54</v>
      </c>
      <c r="B59" s="79" t="s">
        <v>1519</v>
      </c>
      <c r="C59" s="50">
        <v>9</v>
      </c>
      <c r="D59" s="73" t="s">
        <v>108</v>
      </c>
      <c r="E59" s="62" t="s">
        <v>54</v>
      </c>
      <c r="F59" s="49">
        <v>2</v>
      </c>
      <c r="G59" s="138"/>
    </row>
    <row r="60" spans="1:7" x14ac:dyDescent="0.3">
      <c r="A60" s="49">
        <v>55</v>
      </c>
      <c r="B60" s="109" t="s">
        <v>1520</v>
      </c>
      <c r="C60" s="7">
        <v>9</v>
      </c>
      <c r="D60" s="23" t="s">
        <v>160</v>
      </c>
      <c r="E60" s="67" t="s">
        <v>8</v>
      </c>
      <c r="F60" s="49">
        <v>2</v>
      </c>
      <c r="G60" s="138"/>
    </row>
    <row r="61" spans="1:7" x14ac:dyDescent="0.3">
      <c r="A61" s="49">
        <v>56</v>
      </c>
      <c r="B61" s="107" t="s">
        <v>1521</v>
      </c>
      <c r="C61" s="13">
        <v>9</v>
      </c>
      <c r="D61" s="22" t="s">
        <v>102</v>
      </c>
      <c r="E61" s="62" t="s">
        <v>8</v>
      </c>
      <c r="F61" s="49">
        <v>2</v>
      </c>
      <c r="G61" s="138"/>
    </row>
    <row r="62" spans="1:7" ht="28.2" x14ac:dyDescent="0.3">
      <c r="A62" s="49">
        <v>57</v>
      </c>
      <c r="B62" s="67" t="s">
        <v>1522</v>
      </c>
      <c r="C62" s="7">
        <v>9</v>
      </c>
      <c r="D62" s="23" t="s">
        <v>43</v>
      </c>
      <c r="E62" s="67" t="s">
        <v>8</v>
      </c>
      <c r="F62" s="200">
        <v>2</v>
      </c>
      <c r="G62" s="138"/>
    </row>
    <row r="63" spans="1:7" x14ac:dyDescent="0.3">
      <c r="A63" s="49">
        <v>58</v>
      </c>
      <c r="B63" s="105" t="s">
        <v>1523</v>
      </c>
      <c r="C63" s="106">
        <v>9</v>
      </c>
      <c r="D63" s="105" t="s">
        <v>104</v>
      </c>
      <c r="E63" s="67" t="s">
        <v>30</v>
      </c>
      <c r="F63" s="200">
        <v>2</v>
      </c>
      <c r="G63" s="138"/>
    </row>
    <row r="64" spans="1:7" ht="28.2" x14ac:dyDescent="0.3">
      <c r="A64" s="49">
        <v>59</v>
      </c>
      <c r="B64" s="67" t="s">
        <v>1524</v>
      </c>
      <c r="C64" s="7">
        <v>9</v>
      </c>
      <c r="D64" s="23" t="s">
        <v>1487</v>
      </c>
      <c r="E64" s="67" t="s">
        <v>1488</v>
      </c>
      <c r="F64" s="49">
        <v>2</v>
      </c>
      <c r="G64" s="138"/>
    </row>
    <row r="65" spans="1:7" x14ac:dyDescent="0.3">
      <c r="A65" s="49">
        <v>60</v>
      </c>
      <c r="B65" s="66" t="s">
        <v>1525</v>
      </c>
      <c r="C65" s="108">
        <v>9</v>
      </c>
      <c r="D65" s="105" t="s">
        <v>1526</v>
      </c>
      <c r="E65" s="67" t="s">
        <v>30</v>
      </c>
      <c r="F65" s="49">
        <v>2</v>
      </c>
      <c r="G65" s="138"/>
    </row>
    <row r="66" spans="1:7" x14ac:dyDescent="0.3">
      <c r="A66" s="49">
        <v>61</v>
      </c>
      <c r="B66" s="67" t="s">
        <v>1527</v>
      </c>
      <c r="C66" s="7">
        <v>9</v>
      </c>
      <c r="D66" s="23" t="s">
        <v>1528</v>
      </c>
      <c r="E66" s="67" t="s">
        <v>8</v>
      </c>
      <c r="F66" s="49">
        <v>2</v>
      </c>
      <c r="G66" s="138"/>
    </row>
    <row r="67" spans="1:7" ht="28.8" x14ac:dyDescent="0.3">
      <c r="A67" s="49">
        <v>62</v>
      </c>
      <c r="B67" s="79" t="s">
        <v>1529</v>
      </c>
      <c r="C67" s="13">
        <v>9</v>
      </c>
      <c r="D67" s="22" t="s">
        <v>247</v>
      </c>
      <c r="E67" s="62" t="s">
        <v>186</v>
      </c>
      <c r="F67" s="49">
        <v>2</v>
      </c>
      <c r="G67" s="138"/>
    </row>
    <row r="68" spans="1:7" x14ac:dyDescent="0.3">
      <c r="A68" s="49">
        <v>63</v>
      </c>
      <c r="B68" s="35" t="s">
        <v>1530</v>
      </c>
      <c r="C68" s="27">
        <v>9</v>
      </c>
      <c r="D68" s="35" t="s">
        <v>279</v>
      </c>
      <c r="E68" s="35" t="s">
        <v>30</v>
      </c>
      <c r="F68" s="49">
        <v>2</v>
      </c>
      <c r="G68" s="138"/>
    </row>
    <row r="69" spans="1:7" x14ac:dyDescent="0.3">
      <c r="A69" s="49">
        <v>64</v>
      </c>
      <c r="B69" s="67" t="s">
        <v>1531</v>
      </c>
      <c r="C69" s="7">
        <v>9</v>
      </c>
      <c r="D69" s="23" t="s">
        <v>1532</v>
      </c>
      <c r="E69" s="67" t="s">
        <v>151</v>
      </c>
      <c r="F69" s="49">
        <v>2</v>
      </c>
      <c r="G69" s="138"/>
    </row>
    <row r="70" spans="1:7" x14ac:dyDescent="0.3">
      <c r="A70" s="49">
        <v>65</v>
      </c>
      <c r="B70" s="67" t="s">
        <v>1533</v>
      </c>
      <c r="C70" s="7">
        <v>9</v>
      </c>
      <c r="D70" s="23" t="s">
        <v>1518</v>
      </c>
      <c r="E70" s="67" t="s">
        <v>8</v>
      </c>
      <c r="F70" s="49">
        <v>2</v>
      </c>
      <c r="G70" s="138"/>
    </row>
    <row r="71" spans="1:7" x14ac:dyDescent="0.3">
      <c r="A71" s="49">
        <v>66</v>
      </c>
      <c r="B71" s="67" t="s">
        <v>1534</v>
      </c>
      <c r="C71" s="7">
        <v>9</v>
      </c>
      <c r="D71" s="67" t="s">
        <v>1516</v>
      </c>
      <c r="E71" s="67" t="s">
        <v>8</v>
      </c>
      <c r="F71" s="49">
        <v>2</v>
      </c>
      <c r="G71" s="138"/>
    </row>
    <row r="72" spans="1:7" x14ac:dyDescent="0.3">
      <c r="A72" s="49">
        <v>67</v>
      </c>
      <c r="B72" s="67" t="s">
        <v>1535</v>
      </c>
      <c r="C72" s="7">
        <v>9</v>
      </c>
      <c r="D72" s="23" t="s">
        <v>255</v>
      </c>
      <c r="E72" s="67" t="s">
        <v>8</v>
      </c>
      <c r="F72" s="200">
        <v>1</v>
      </c>
      <c r="G72" s="138"/>
    </row>
    <row r="73" spans="1:7" x14ac:dyDescent="0.3">
      <c r="A73" s="49">
        <v>68</v>
      </c>
      <c r="B73" s="67" t="s">
        <v>1536</v>
      </c>
      <c r="C73" s="7">
        <v>9</v>
      </c>
      <c r="D73" s="23" t="s">
        <v>287</v>
      </c>
      <c r="E73" s="67" t="s">
        <v>8</v>
      </c>
      <c r="F73" s="49">
        <v>1</v>
      </c>
      <c r="G73" s="138"/>
    </row>
    <row r="74" spans="1:7" ht="31.2" x14ac:dyDescent="0.3">
      <c r="A74" s="49">
        <v>69</v>
      </c>
      <c r="B74" s="84" t="s">
        <v>1537</v>
      </c>
      <c r="C74" s="11">
        <v>9</v>
      </c>
      <c r="D74" s="41" t="s">
        <v>426</v>
      </c>
      <c r="E74" s="12" t="s">
        <v>111</v>
      </c>
      <c r="F74" s="49">
        <v>1</v>
      </c>
      <c r="G74" s="138"/>
    </row>
    <row r="75" spans="1:7" x14ac:dyDescent="0.3">
      <c r="A75" s="49">
        <v>70</v>
      </c>
      <c r="B75" s="105" t="s">
        <v>1538</v>
      </c>
      <c r="C75" s="108">
        <v>9</v>
      </c>
      <c r="D75" s="105" t="s">
        <v>82</v>
      </c>
      <c r="E75" s="67" t="s">
        <v>30</v>
      </c>
      <c r="F75" s="200">
        <v>1</v>
      </c>
      <c r="G75" s="138"/>
    </row>
    <row r="76" spans="1:7" x14ac:dyDescent="0.3">
      <c r="A76" s="49">
        <v>71</v>
      </c>
      <c r="B76" s="67" t="s">
        <v>1539</v>
      </c>
      <c r="C76" s="7">
        <v>9</v>
      </c>
      <c r="D76" s="23" t="s">
        <v>97</v>
      </c>
      <c r="E76" s="67" t="s">
        <v>8</v>
      </c>
      <c r="F76" s="49">
        <v>1</v>
      </c>
      <c r="G76" s="138"/>
    </row>
    <row r="77" spans="1:7" x14ac:dyDescent="0.3">
      <c r="A77" s="49">
        <v>72</v>
      </c>
      <c r="B77" s="67" t="s">
        <v>1540</v>
      </c>
      <c r="C77" s="7">
        <v>9</v>
      </c>
      <c r="D77" s="23" t="s">
        <v>302</v>
      </c>
      <c r="E77" s="67" t="s">
        <v>8</v>
      </c>
      <c r="F77" s="200">
        <v>1</v>
      </c>
      <c r="G77" s="138"/>
    </row>
    <row r="78" spans="1:7" ht="28.8" x14ac:dyDescent="0.3">
      <c r="A78" s="49">
        <v>73</v>
      </c>
      <c r="B78" s="79" t="s">
        <v>1541</v>
      </c>
      <c r="C78" s="21">
        <v>9</v>
      </c>
      <c r="D78" s="37" t="s">
        <v>126</v>
      </c>
      <c r="E78" s="79" t="s">
        <v>122</v>
      </c>
      <c r="F78" s="49">
        <v>1</v>
      </c>
      <c r="G78" s="138"/>
    </row>
    <row r="79" spans="1:7" x14ac:dyDescent="0.3">
      <c r="A79" s="49">
        <v>74</v>
      </c>
      <c r="B79" s="66" t="s">
        <v>1542</v>
      </c>
      <c r="C79" s="108">
        <v>9</v>
      </c>
      <c r="D79" s="105" t="s">
        <v>196</v>
      </c>
      <c r="E79" s="67" t="s">
        <v>30</v>
      </c>
      <c r="F79" s="49">
        <v>1</v>
      </c>
      <c r="G79" s="138"/>
    </row>
    <row r="80" spans="1:7" x14ac:dyDescent="0.3">
      <c r="A80" s="49">
        <v>75</v>
      </c>
      <c r="B80" s="67" t="s">
        <v>1543</v>
      </c>
      <c r="C80" s="7">
        <v>9</v>
      </c>
      <c r="D80" s="23" t="s">
        <v>53</v>
      </c>
      <c r="E80" s="67" t="s">
        <v>1334</v>
      </c>
      <c r="F80" s="200">
        <v>1</v>
      </c>
      <c r="G80" s="138"/>
    </row>
    <row r="81" spans="1:7" x14ac:dyDescent="0.3">
      <c r="A81" s="49">
        <v>76</v>
      </c>
      <c r="B81" s="67" t="s">
        <v>1544</v>
      </c>
      <c r="C81" s="7">
        <v>9</v>
      </c>
      <c r="D81" s="23" t="s">
        <v>1528</v>
      </c>
      <c r="E81" s="67" t="s">
        <v>1545</v>
      </c>
      <c r="F81" s="49">
        <v>1</v>
      </c>
      <c r="G81" s="138"/>
    </row>
    <row r="82" spans="1:7" x14ac:dyDescent="0.3">
      <c r="A82" s="49">
        <v>77</v>
      </c>
      <c r="B82" s="67" t="s">
        <v>1546</v>
      </c>
      <c r="C82" s="7">
        <v>9</v>
      </c>
      <c r="D82" s="23" t="s">
        <v>1547</v>
      </c>
      <c r="E82" s="67"/>
      <c r="F82" s="49">
        <v>1</v>
      </c>
      <c r="G82" s="138"/>
    </row>
    <row r="83" spans="1:7" x14ac:dyDescent="0.3">
      <c r="A83" s="49">
        <v>78</v>
      </c>
      <c r="B83" s="67" t="s">
        <v>131</v>
      </c>
      <c r="C83" s="7"/>
      <c r="D83" s="47" t="s">
        <v>188</v>
      </c>
      <c r="E83" s="67" t="s">
        <v>54</v>
      </c>
      <c r="F83" s="49">
        <v>1</v>
      </c>
      <c r="G83" s="138"/>
    </row>
    <row r="84" spans="1:7" ht="15.6" x14ac:dyDescent="0.3">
      <c r="A84" s="49">
        <v>79</v>
      </c>
      <c r="B84" s="116" t="s">
        <v>1548</v>
      </c>
      <c r="C84" s="83">
        <v>9</v>
      </c>
      <c r="D84" s="23" t="s">
        <v>7</v>
      </c>
      <c r="E84" s="62" t="s">
        <v>8</v>
      </c>
      <c r="F84" s="49">
        <v>1</v>
      </c>
      <c r="G84" s="138"/>
    </row>
    <row r="85" spans="1:7" ht="28.8" x14ac:dyDescent="0.3">
      <c r="A85" s="49">
        <v>80</v>
      </c>
      <c r="B85" s="79" t="s">
        <v>1549</v>
      </c>
      <c r="C85" s="13">
        <v>9</v>
      </c>
      <c r="D85" s="22" t="s">
        <v>393</v>
      </c>
      <c r="E85" s="62" t="s">
        <v>394</v>
      </c>
      <c r="F85" s="49">
        <v>1</v>
      </c>
      <c r="G85" s="138"/>
    </row>
    <row r="86" spans="1:7" x14ac:dyDescent="0.3">
      <c r="A86" s="49">
        <v>81</v>
      </c>
      <c r="B86" s="79" t="s">
        <v>1550</v>
      </c>
      <c r="C86" s="13">
        <v>9</v>
      </c>
      <c r="D86" s="22" t="s">
        <v>173</v>
      </c>
      <c r="E86" s="62" t="s">
        <v>8</v>
      </c>
      <c r="F86" s="49">
        <v>1</v>
      </c>
      <c r="G86" s="138"/>
    </row>
    <row r="87" spans="1:7" x14ac:dyDescent="0.3">
      <c r="A87" s="49">
        <v>82</v>
      </c>
      <c r="B87" s="47" t="s">
        <v>1551</v>
      </c>
      <c r="C87" s="53">
        <v>9</v>
      </c>
      <c r="D87" s="75" t="s">
        <v>516</v>
      </c>
      <c r="E87" s="62" t="s">
        <v>8</v>
      </c>
      <c r="F87" s="49">
        <v>1</v>
      </c>
      <c r="G87" s="138"/>
    </row>
    <row r="88" spans="1:7" x14ac:dyDescent="0.3">
      <c r="A88" s="49">
        <v>83</v>
      </c>
      <c r="B88" s="67" t="s">
        <v>1552</v>
      </c>
      <c r="C88" s="7">
        <v>9</v>
      </c>
      <c r="D88" s="23" t="s">
        <v>53</v>
      </c>
      <c r="E88" s="67" t="s">
        <v>54</v>
      </c>
      <c r="F88" s="49">
        <v>1</v>
      </c>
      <c r="G88" s="138"/>
    </row>
    <row r="89" spans="1:7" ht="28.2" x14ac:dyDescent="0.3">
      <c r="A89" s="49">
        <v>84</v>
      </c>
      <c r="B89" s="67" t="s">
        <v>1553</v>
      </c>
      <c r="C89" s="7">
        <v>9</v>
      </c>
      <c r="D89" s="23" t="s">
        <v>703</v>
      </c>
      <c r="E89" s="67" t="s">
        <v>171</v>
      </c>
      <c r="F89" s="49">
        <v>1</v>
      </c>
      <c r="G89" s="138"/>
    </row>
    <row r="90" spans="1:7" x14ac:dyDescent="0.3">
      <c r="A90" s="49">
        <v>85</v>
      </c>
      <c r="B90" s="67" t="s">
        <v>1554</v>
      </c>
      <c r="C90" s="7">
        <v>9</v>
      </c>
      <c r="D90" s="23" t="s">
        <v>255</v>
      </c>
      <c r="E90" s="67" t="s">
        <v>8</v>
      </c>
      <c r="F90" s="49">
        <v>1</v>
      </c>
      <c r="G90" s="138"/>
    </row>
    <row r="91" spans="1:7" ht="15.6" x14ac:dyDescent="0.3">
      <c r="A91" s="49">
        <v>86</v>
      </c>
      <c r="B91" s="116" t="s">
        <v>1555</v>
      </c>
      <c r="C91" s="83">
        <v>9</v>
      </c>
      <c r="D91" s="23" t="s">
        <v>7</v>
      </c>
      <c r="E91" s="62" t="s">
        <v>8</v>
      </c>
      <c r="F91" s="49">
        <v>1</v>
      </c>
      <c r="G91" s="138"/>
    </row>
    <row r="92" spans="1:7" ht="28.2" x14ac:dyDescent="0.3">
      <c r="A92" s="49">
        <v>87</v>
      </c>
      <c r="B92" s="67" t="s">
        <v>1556</v>
      </c>
      <c r="C92" s="7">
        <v>9</v>
      </c>
      <c r="D92" s="23" t="s">
        <v>1557</v>
      </c>
      <c r="E92" s="67" t="s">
        <v>990</v>
      </c>
      <c r="F92" s="49">
        <v>1</v>
      </c>
      <c r="G92" s="138"/>
    </row>
    <row r="93" spans="1:7" x14ac:dyDescent="0.3">
      <c r="A93" s="49">
        <v>88</v>
      </c>
      <c r="B93" s="67" t="s">
        <v>1558</v>
      </c>
      <c r="C93" s="7">
        <v>9</v>
      </c>
      <c r="D93" s="23" t="s">
        <v>1559</v>
      </c>
      <c r="E93" s="67" t="s">
        <v>54</v>
      </c>
      <c r="F93" s="49">
        <v>1</v>
      </c>
      <c r="G93" s="138"/>
    </row>
    <row r="94" spans="1:7" ht="15.6" x14ac:dyDescent="0.3">
      <c r="A94" s="49">
        <v>89</v>
      </c>
      <c r="B94" s="67" t="s">
        <v>1560</v>
      </c>
      <c r="C94" s="38">
        <v>9</v>
      </c>
      <c r="D94" s="8" t="s">
        <v>1453</v>
      </c>
      <c r="E94" s="8" t="s">
        <v>8</v>
      </c>
      <c r="F94" s="49">
        <v>1</v>
      </c>
      <c r="G94" s="138"/>
    </row>
    <row r="95" spans="1:7" ht="28.2" x14ac:dyDescent="0.3">
      <c r="A95" s="49">
        <v>90</v>
      </c>
      <c r="B95" s="67" t="s">
        <v>1561</v>
      </c>
      <c r="C95" s="7">
        <v>9</v>
      </c>
      <c r="D95" s="23" t="s">
        <v>1562</v>
      </c>
      <c r="E95" s="67" t="s">
        <v>171</v>
      </c>
      <c r="F95" s="49">
        <v>1</v>
      </c>
      <c r="G95" s="138"/>
    </row>
    <row r="96" spans="1:7" x14ac:dyDescent="0.3">
      <c r="A96" s="49">
        <v>91</v>
      </c>
      <c r="B96" s="67" t="s">
        <v>1563</v>
      </c>
      <c r="C96" s="7">
        <v>9</v>
      </c>
      <c r="D96" s="23" t="s">
        <v>364</v>
      </c>
      <c r="E96" s="78" t="s">
        <v>118</v>
      </c>
      <c r="F96" s="49">
        <v>1</v>
      </c>
      <c r="G96" s="138"/>
    </row>
    <row r="97" spans="1:7" x14ac:dyDescent="0.3">
      <c r="A97" s="49">
        <v>92</v>
      </c>
      <c r="B97" s="67" t="s">
        <v>1564</v>
      </c>
      <c r="C97" s="7">
        <v>9</v>
      </c>
      <c r="D97" s="23" t="s">
        <v>177</v>
      </c>
      <c r="E97" s="67" t="s">
        <v>8</v>
      </c>
      <c r="F97" s="49">
        <v>1</v>
      </c>
      <c r="G97" s="138"/>
    </row>
    <row r="98" spans="1:7" ht="15.6" x14ac:dyDescent="0.3">
      <c r="A98" s="49">
        <v>93</v>
      </c>
      <c r="B98" s="67" t="s">
        <v>1565</v>
      </c>
      <c r="C98" s="38">
        <v>9</v>
      </c>
      <c r="D98" s="8" t="s">
        <v>1453</v>
      </c>
      <c r="E98" s="8" t="s">
        <v>8</v>
      </c>
      <c r="F98" s="49">
        <v>1</v>
      </c>
      <c r="G98" s="138"/>
    </row>
    <row r="99" spans="1:7" x14ac:dyDescent="0.3">
      <c r="A99" s="49">
        <v>94</v>
      </c>
      <c r="B99" s="67" t="s">
        <v>1566</v>
      </c>
      <c r="C99" s="7"/>
      <c r="D99" s="23" t="s">
        <v>188</v>
      </c>
      <c r="E99" s="67" t="s">
        <v>54</v>
      </c>
      <c r="F99" s="49">
        <v>1</v>
      </c>
      <c r="G99" s="138"/>
    </row>
    <row r="100" spans="1:7" x14ac:dyDescent="0.3">
      <c r="A100" s="49">
        <v>95</v>
      </c>
      <c r="B100" s="67" t="s">
        <v>1567</v>
      </c>
      <c r="C100" s="7">
        <v>9</v>
      </c>
      <c r="D100" s="23" t="s">
        <v>1528</v>
      </c>
      <c r="E100" s="67" t="s">
        <v>1545</v>
      </c>
      <c r="F100" s="49">
        <v>1</v>
      </c>
      <c r="G100" s="138"/>
    </row>
    <row r="101" spans="1:7" ht="15.6" x14ac:dyDescent="0.3">
      <c r="A101" s="49">
        <v>96</v>
      </c>
      <c r="B101" s="79" t="s">
        <v>1568</v>
      </c>
      <c r="C101" s="13">
        <v>9</v>
      </c>
      <c r="D101" s="22" t="s">
        <v>7</v>
      </c>
      <c r="E101" s="68" t="s">
        <v>8</v>
      </c>
      <c r="F101" s="49">
        <v>1</v>
      </c>
      <c r="G101" s="138"/>
    </row>
    <row r="102" spans="1:7" x14ac:dyDescent="0.3">
      <c r="A102" s="49">
        <v>97</v>
      </c>
      <c r="B102" s="67" t="s">
        <v>1569</v>
      </c>
      <c r="C102" s="7"/>
      <c r="D102" s="23" t="s">
        <v>430</v>
      </c>
      <c r="E102" s="67" t="s">
        <v>54</v>
      </c>
      <c r="F102" s="49">
        <v>1</v>
      </c>
      <c r="G102" s="138"/>
    </row>
    <row r="103" spans="1:7" x14ac:dyDescent="0.3">
      <c r="A103" s="49">
        <v>98</v>
      </c>
      <c r="B103" s="67" t="s">
        <v>1570</v>
      </c>
      <c r="C103" s="7">
        <v>9</v>
      </c>
      <c r="D103" s="23" t="s">
        <v>97</v>
      </c>
      <c r="E103" s="67" t="s">
        <v>8</v>
      </c>
      <c r="F103" s="49">
        <v>1</v>
      </c>
      <c r="G103" s="138"/>
    </row>
    <row r="104" spans="1:7" ht="28.2" x14ac:dyDescent="0.3">
      <c r="A104" s="49">
        <v>99</v>
      </c>
      <c r="B104" s="67" t="s">
        <v>1571</v>
      </c>
      <c r="C104" s="7">
        <v>9</v>
      </c>
      <c r="D104" s="23" t="s">
        <v>170</v>
      </c>
      <c r="E104" s="67" t="s">
        <v>171</v>
      </c>
      <c r="F104" s="49">
        <v>1</v>
      </c>
      <c r="G104" s="138"/>
    </row>
    <row r="105" spans="1:7" x14ac:dyDescent="0.3">
      <c r="A105" s="49">
        <v>100</v>
      </c>
      <c r="B105" s="67" t="s">
        <v>1572</v>
      </c>
      <c r="C105" s="7">
        <v>9</v>
      </c>
      <c r="D105" s="23" t="s">
        <v>695</v>
      </c>
      <c r="E105" s="67" t="s">
        <v>80</v>
      </c>
      <c r="F105" s="200">
        <v>1</v>
      </c>
      <c r="G105" s="138"/>
    </row>
    <row r="106" spans="1:7" ht="15.6" x14ac:dyDescent="0.3">
      <c r="A106" s="49">
        <v>101</v>
      </c>
      <c r="B106" s="116" t="s">
        <v>1573</v>
      </c>
      <c r="C106" s="83">
        <v>9</v>
      </c>
      <c r="D106" s="23" t="s">
        <v>7</v>
      </c>
      <c r="E106" s="62" t="s">
        <v>8</v>
      </c>
      <c r="F106" s="49">
        <v>1</v>
      </c>
      <c r="G106" s="138"/>
    </row>
    <row r="107" spans="1:7" ht="15.6" x14ac:dyDescent="0.3">
      <c r="A107" s="49">
        <v>102</v>
      </c>
      <c r="B107" s="68" t="s">
        <v>1574</v>
      </c>
      <c r="C107" s="83">
        <v>9</v>
      </c>
      <c r="D107" s="68" t="s">
        <v>969</v>
      </c>
      <c r="E107" s="68" t="s">
        <v>8</v>
      </c>
      <c r="F107" s="200">
        <v>1</v>
      </c>
      <c r="G107" s="138"/>
    </row>
    <row r="108" spans="1:7" x14ac:dyDescent="0.3">
      <c r="A108" s="49">
        <v>103</v>
      </c>
      <c r="B108" s="67" t="s">
        <v>1575</v>
      </c>
      <c r="C108" s="7">
        <v>9</v>
      </c>
      <c r="D108" s="23" t="s">
        <v>1453</v>
      </c>
      <c r="E108" s="67" t="s">
        <v>54</v>
      </c>
      <c r="F108" s="49">
        <v>1</v>
      </c>
      <c r="G108" s="138"/>
    </row>
    <row r="109" spans="1:7" x14ac:dyDescent="0.3">
      <c r="A109" s="49">
        <v>104</v>
      </c>
      <c r="B109" s="67" t="s">
        <v>1576</v>
      </c>
      <c r="C109" s="7">
        <v>9</v>
      </c>
      <c r="D109" s="23" t="s">
        <v>1577</v>
      </c>
      <c r="E109" s="67" t="s">
        <v>8</v>
      </c>
      <c r="F109" s="49">
        <v>1</v>
      </c>
      <c r="G109" s="138"/>
    </row>
    <row r="110" spans="1:7" x14ac:dyDescent="0.3">
      <c r="A110" s="49">
        <v>105</v>
      </c>
      <c r="B110" s="67" t="s">
        <v>1578</v>
      </c>
      <c r="C110" s="7">
        <v>9</v>
      </c>
      <c r="D110" s="23" t="s">
        <v>287</v>
      </c>
      <c r="E110" s="67" t="s">
        <v>8</v>
      </c>
      <c r="F110" s="49">
        <v>1</v>
      </c>
      <c r="G110" s="138"/>
    </row>
    <row r="111" spans="1:7" ht="28.8" x14ac:dyDescent="0.3">
      <c r="A111" s="49">
        <v>106</v>
      </c>
      <c r="B111" s="62" t="s">
        <v>1579</v>
      </c>
      <c r="C111" s="13">
        <v>9</v>
      </c>
      <c r="D111" s="22" t="s">
        <v>250</v>
      </c>
      <c r="E111" s="62" t="s">
        <v>54</v>
      </c>
      <c r="F111" s="200">
        <v>0</v>
      </c>
      <c r="G111" s="138"/>
    </row>
    <row r="112" spans="1:7" ht="28.8" x14ac:dyDescent="0.3">
      <c r="A112" s="49">
        <v>107</v>
      </c>
      <c r="B112" s="62" t="s">
        <v>1580</v>
      </c>
      <c r="C112" s="13">
        <v>9</v>
      </c>
      <c r="D112" s="22" t="s">
        <v>250</v>
      </c>
      <c r="E112" s="62" t="s">
        <v>54</v>
      </c>
      <c r="F112" s="200">
        <v>0</v>
      </c>
      <c r="G112" s="138"/>
    </row>
    <row r="113" spans="1:7" ht="28.2" x14ac:dyDescent="0.3">
      <c r="A113" s="49">
        <v>108</v>
      </c>
      <c r="B113" s="67" t="s">
        <v>1581</v>
      </c>
      <c r="C113" s="7">
        <v>9</v>
      </c>
      <c r="D113" s="23" t="s">
        <v>703</v>
      </c>
      <c r="E113" s="67" t="s">
        <v>171</v>
      </c>
      <c r="F113" s="49">
        <v>0</v>
      </c>
      <c r="G113" s="138"/>
    </row>
    <row r="114" spans="1:7" x14ac:dyDescent="0.3">
      <c r="A114" s="49">
        <v>109</v>
      </c>
      <c r="B114" s="67" t="s">
        <v>1582</v>
      </c>
      <c r="C114" s="7">
        <v>9</v>
      </c>
      <c r="D114" s="23" t="s">
        <v>695</v>
      </c>
      <c r="E114" s="67" t="s">
        <v>80</v>
      </c>
      <c r="F114" s="200">
        <v>0</v>
      </c>
      <c r="G114" s="138"/>
    </row>
    <row r="115" spans="1:7" x14ac:dyDescent="0.3">
      <c r="A115" s="49">
        <v>110</v>
      </c>
      <c r="B115" s="67" t="s">
        <v>1583</v>
      </c>
      <c r="C115" s="7">
        <v>9</v>
      </c>
      <c r="D115" s="23" t="s">
        <v>338</v>
      </c>
      <c r="E115" s="67" t="s">
        <v>8</v>
      </c>
      <c r="F115" s="200">
        <v>0</v>
      </c>
      <c r="G115" s="138"/>
    </row>
    <row r="116" spans="1:7" x14ac:dyDescent="0.3">
      <c r="A116" s="49">
        <v>111</v>
      </c>
      <c r="B116" s="67" t="s">
        <v>1584</v>
      </c>
      <c r="C116" s="7">
        <v>9</v>
      </c>
      <c r="D116" s="23" t="s">
        <v>436</v>
      </c>
      <c r="E116" s="67" t="s">
        <v>8</v>
      </c>
      <c r="F116" s="200">
        <v>0</v>
      </c>
      <c r="G116" s="138"/>
    </row>
    <row r="117" spans="1:7" x14ac:dyDescent="0.3">
      <c r="A117" s="49">
        <v>112</v>
      </c>
      <c r="B117" s="67" t="s">
        <v>1585</v>
      </c>
      <c r="C117" s="7">
        <v>9</v>
      </c>
      <c r="D117" s="23" t="s">
        <v>267</v>
      </c>
      <c r="E117" s="67" t="s">
        <v>268</v>
      </c>
      <c r="F117" s="200">
        <v>0</v>
      </c>
      <c r="G117" s="138"/>
    </row>
    <row r="118" spans="1:7" ht="28.8" x14ac:dyDescent="0.3">
      <c r="A118" s="49">
        <v>113</v>
      </c>
      <c r="B118" s="62" t="s">
        <v>1586</v>
      </c>
      <c r="C118" s="13">
        <v>9</v>
      </c>
      <c r="D118" s="22" t="s">
        <v>1109</v>
      </c>
      <c r="E118" s="62" t="s">
        <v>237</v>
      </c>
      <c r="F118" s="200">
        <v>0</v>
      </c>
      <c r="G118" s="138"/>
    </row>
    <row r="119" spans="1:7" ht="28.8" x14ac:dyDescent="0.3">
      <c r="A119" s="49">
        <v>114</v>
      </c>
      <c r="B119" s="62" t="s">
        <v>1587</v>
      </c>
      <c r="C119" s="13">
        <v>9</v>
      </c>
      <c r="D119" s="22" t="s">
        <v>653</v>
      </c>
      <c r="E119" s="62" t="s">
        <v>237</v>
      </c>
      <c r="F119" s="200">
        <v>0</v>
      </c>
      <c r="G119" s="138"/>
    </row>
    <row r="120" spans="1:7" x14ac:dyDescent="0.3">
      <c r="A120" s="49">
        <v>115</v>
      </c>
      <c r="B120" s="67" t="s">
        <v>1588</v>
      </c>
      <c r="C120" s="7">
        <v>9</v>
      </c>
      <c r="D120" s="23" t="s">
        <v>117</v>
      </c>
      <c r="E120" s="78" t="s">
        <v>118</v>
      </c>
      <c r="F120" s="200">
        <v>0</v>
      </c>
      <c r="G120" s="138"/>
    </row>
    <row r="121" spans="1:7" x14ac:dyDescent="0.3">
      <c r="A121" s="49">
        <v>116</v>
      </c>
      <c r="B121" s="67" t="s">
        <v>1589</v>
      </c>
      <c r="C121" s="7">
        <v>9</v>
      </c>
      <c r="D121" s="23" t="s">
        <v>518</v>
      </c>
      <c r="E121" s="67" t="s">
        <v>519</v>
      </c>
      <c r="F121" s="200">
        <v>0</v>
      </c>
      <c r="G121" s="138"/>
    </row>
    <row r="122" spans="1:7" ht="28.8" x14ac:dyDescent="0.3">
      <c r="A122" s="49">
        <v>117</v>
      </c>
      <c r="B122" s="62" t="s">
        <v>1590</v>
      </c>
      <c r="C122" s="13">
        <v>9</v>
      </c>
      <c r="D122" s="22" t="s">
        <v>1372</v>
      </c>
      <c r="E122" s="62" t="s">
        <v>237</v>
      </c>
      <c r="F122" s="200">
        <v>0</v>
      </c>
      <c r="G122" s="138"/>
    </row>
    <row r="123" spans="1:7" ht="15.6" x14ac:dyDescent="0.3">
      <c r="A123" s="49">
        <v>118</v>
      </c>
      <c r="B123" s="31" t="s">
        <v>1591</v>
      </c>
      <c r="C123" s="69">
        <v>9</v>
      </c>
      <c r="D123" s="117" t="s">
        <v>347</v>
      </c>
      <c r="E123" s="67" t="s">
        <v>8</v>
      </c>
      <c r="F123" s="200">
        <v>0</v>
      </c>
      <c r="G123" s="138"/>
    </row>
    <row r="124" spans="1:7" ht="28.2" x14ac:dyDescent="0.3">
      <c r="A124" s="49">
        <v>119</v>
      </c>
      <c r="B124" s="67" t="s">
        <v>1592</v>
      </c>
      <c r="C124" s="7">
        <v>9</v>
      </c>
      <c r="D124" s="23" t="s">
        <v>1593</v>
      </c>
      <c r="E124" s="67" t="s">
        <v>171</v>
      </c>
      <c r="F124" s="49">
        <v>0</v>
      </c>
      <c r="G124" s="138"/>
    </row>
    <row r="125" spans="1:7" ht="28.2" x14ac:dyDescent="0.3">
      <c r="A125" s="49">
        <v>120</v>
      </c>
      <c r="B125" s="67" t="s">
        <v>1594</v>
      </c>
      <c r="C125" s="7">
        <v>9</v>
      </c>
      <c r="D125" s="23" t="s">
        <v>439</v>
      </c>
      <c r="E125" s="67" t="s">
        <v>405</v>
      </c>
      <c r="F125" s="49">
        <v>0</v>
      </c>
      <c r="G125" s="138"/>
    </row>
    <row r="126" spans="1:7" x14ac:dyDescent="0.3">
      <c r="A126" s="49">
        <v>121</v>
      </c>
      <c r="B126" s="118" t="s">
        <v>1595</v>
      </c>
      <c r="C126" s="13">
        <v>9</v>
      </c>
      <c r="D126" s="22" t="s">
        <v>1596</v>
      </c>
      <c r="E126" s="62" t="s">
        <v>27</v>
      </c>
      <c r="F126" s="200">
        <v>0</v>
      </c>
      <c r="G126" s="138"/>
    </row>
    <row r="127" spans="1:7" x14ac:dyDescent="0.3">
      <c r="A127" s="49">
        <v>122</v>
      </c>
      <c r="B127" s="67" t="s">
        <v>1597</v>
      </c>
      <c r="C127" s="7">
        <v>9</v>
      </c>
      <c r="D127" s="23" t="s">
        <v>518</v>
      </c>
      <c r="E127" s="67" t="s">
        <v>519</v>
      </c>
      <c r="F127" s="200">
        <v>0</v>
      </c>
      <c r="G127" s="138"/>
    </row>
    <row r="128" spans="1:7" x14ac:dyDescent="0.3">
      <c r="A128" s="49">
        <v>123</v>
      </c>
      <c r="B128" s="67" t="s">
        <v>324</v>
      </c>
      <c r="C128" s="7">
        <v>9</v>
      </c>
      <c r="D128" s="23" t="s">
        <v>273</v>
      </c>
      <c r="E128" s="67" t="s">
        <v>8</v>
      </c>
      <c r="F128" s="200">
        <v>0</v>
      </c>
      <c r="G128" s="138"/>
    </row>
    <row r="129" spans="1:7" ht="28.2" x14ac:dyDescent="0.3">
      <c r="A129" s="49">
        <v>124</v>
      </c>
      <c r="B129" s="67" t="s">
        <v>1598</v>
      </c>
      <c r="C129" s="7">
        <v>9</v>
      </c>
      <c r="D129" s="23" t="s">
        <v>170</v>
      </c>
      <c r="E129" s="67" t="s">
        <v>171</v>
      </c>
      <c r="F129" s="200">
        <v>0</v>
      </c>
      <c r="G129" s="138"/>
    </row>
    <row r="130" spans="1:7" x14ac:dyDescent="0.3">
      <c r="A130" s="49">
        <v>125</v>
      </c>
      <c r="B130" s="109" t="s">
        <v>1599</v>
      </c>
      <c r="C130" s="7">
        <v>9</v>
      </c>
      <c r="D130" s="23" t="s">
        <v>206</v>
      </c>
      <c r="E130" s="67" t="s">
        <v>8</v>
      </c>
      <c r="F130" s="200">
        <v>0</v>
      </c>
      <c r="G130" s="138"/>
    </row>
    <row r="131" spans="1:7" ht="28.2" x14ac:dyDescent="0.3">
      <c r="A131" s="49">
        <v>126</v>
      </c>
      <c r="B131" s="67" t="s">
        <v>1600</v>
      </c>
      <c r="C131" s="7">
        <v>9</v>
      </c>
      <c r="D131" s="23" t="s">
        <v>170</v>
      </c>
      <c r="E131" s="67" t="s">
        <v>171</v>
      </c>
      <c r="F131" s="49">
        <v>0</v>
      </c>
      <c r="G131" s="138"/>
    </row>
    <row r="132" spans="1:7" x14ac:dyDescent="0.3">
      <c r="A132" s="49">
        <v>127</v>
      </c>
      <c r="B132" s="62" t="s">
        <v>1601</v>
      </c>
      <c r="C132" s="13">
        <v>9</v>
      </c>
      <c r="D132" s="22" t="s">
        <v>1307</v>
      </c>
      <c r="E132" s="62" t="s">
        <v>405</v>
      </c>
      <c r="F132" s="200">
        <v>0</v>
      </c>
      <c r="G132" s="138"/>
    </row>
    <row r="133" spans="1:7" x14ac:dyDescent="0.3">
      <c r="A133" s="49">
        <v>128</v>
      </c>
      <c r="B133" s="118" t="s">
        <v>1602</v>
      </c>
      <c r="C133" s="13">
        <v>9</v>
      </c>
      <c r="D133" s="22" t="s">
        <v>290</v>
      </c>
      <c r="E133" s="62" t="s">
        <v>27</v>
      </c>
      <c r="F133" s="200">
        <v>0</v>
      </c>
      <c r="G133" s="138"/>
    </row>
    <row r="134" spans="1:7" x14ac:dyDescent="0.3">
      <c r="A134" s="49">
        <v>129</v>
      </c>
      <c r="B134" s="109" t="s">
        <v>1603</v>
      </c>
      <c r="C134" s="7">
        <v>9</v>
      </c>
      <c r="D134" s="23" t="s">
        <v>302</v>
      </c>
      <c r="E134" s="67" t="s">
        <v>8</v>
      </c>
      <c r="F134" s="200">
        <v>0</v>
      </c>
      <c r="G134" s="138"/>
    </row>
    <row r="135" spans="1:7" x14ac:dyDescent="0.3">
      <c r="A135" s="49">
        <v>130</v>
      </c>
      <c r="B135" s="47" t="s">
        <v>1604</v>
      </c>
      <c r="C135" s="36">
        <v>9</v>
      </c>
      <c r="D135" s="47" t="s">
        <v>210</v>
      </c>
      <c r="E135" s="47" t="s">
        <v>80</v>
      </c>
      <c r="F135" s="201">
        <v>0</v>
      </c>
      <c r="G135" s="138"/>
    </row>
    <row r="136" spans="1:7" x14ac:dyDescent="0.3">
      <c r="A136" s="49">
        <v>131</v>
      </c>
      <c r="B136" s="62" t="s">
        <v>1605</v>
      </c>
      <c r="C136" s="13">
        <v>9</v>
      </c>
      <c r="D136" s="62" t="s">
        <v>415</v>
      </c>
      <c r="E136" s="62" t="s">
        <v>8</v>
      </c>
      <c r="F136" s="200">
        <v>0</v>
      </c>
      <c r="G136" s="138"/>
    </row>
    <row r="137" spans="1:7" x14ac:dyDescent="0.3">
      <c r="A137" s="49">
        <v>132</v>
      </c>
      <c r="B137" s="62" t="s">
        <v>1606</v>
      </c>
      <c r="C137" s="13">
        <v>9</v>
      </c>
      <c r="D137" s="22" t="s">
        <v>140</v>
      </c>
      <c r="E137" s="62" t="str">
        <f>E132</f>
        <v xml:space="preserve">Хасавюртовский </v>
      </c>
      <c r="F137" s="200">
        <v>0</v>
      </c>
      <c r="G137" s="138"/>
    </row>
    <row r="138" spans="1:7" x14ac:dyDescent="0.3">
      <c r="A138" s="49">
        <v>133</v>
      </c>
      <c r="B138" s="67" t="s">
        <v>1607</v>
      </c>
      <c r="C138" s="7">
        <v>9</v>
      </c>
      <c r="D138" s="23" t="s">
        <v>1491</v>
      </c>
      <c r="E138" s="67" t="s">
        <v>30</v>
      </c>
      <c r="F138" s="200">
        <v>0</v>
      </c>
      <c r="G138" s="138"/>
    </row>
    <row r="139" spans="1:7" ht="28.2" x14ac:dyDescent="0.3">
      <c r="A139" s="49">
        <v>134</v>
      </c>
      <c r="B139" s="20" t="s">
        <v>1608</v>
      </c>
      <c r="C139" s="93">
        <v>9</v>
      </c>
      <c r="D139" s="23" t="s">
        <v>180</v>
      </c>
      <c r="E139" s="67" t="s">
        <v>503</v>
      </c>
      <c r="F139" s="200">
        <v>0</v>
      </c>
      <c r="G139" s="138"/>
    </row>
    <row r="140" spans="1:7" ht="28.2" x14ac:dyDescent="0.3">
      <c r="A140" s="49">
        <v>135</v>
      </c>
      <c r="B140" s="67" t="s">
        <v>1609</v>
      </c>
      <c r="C140" s="7">
        <v>9</v>
      </c>
      <c r="D140" s="23" t="s">
        <v>144</v>
      </c>
      <c r="E140" s="67" t="s">
        <v>8</v>
      </c>
      <c r="F140" s="200">
        <v>0</v>
      </c>
      <c r="G140" s="138"/>
    </row>
    <row r="141" spans="1:7" x14ac:dyDescent="0.3">
      <c r="A141" s="49">
        <v>136</v>
      </c>
      <c r="B141" s="67" t="s">
        <v>1610</v>
      </c>
      <c r="C141" s="7">
        <v>9</v>
      </c>
      <c r="D141" s="23" t="s">
        <v>117</v>
      </c>
      <c r="E141" s="78" t="s">
        <v>118</v>
      </c>
      <c r="F141" s="200">
        <v>0</v>
      </c>
      <c r="G141" s="138"/>
    </row>
    <row r="142" spans="1:7" x14ac:dyDescent="0.3">
      <c r="A142" s="49">
        <v>137</v>
      </c>
      <c r="B142" s="67" t="s">
        <v>1611</v>
      </c>
      <c r="C142" s="7">
        <v>9</v>
      </c>
      <c r="D142" s="23" t="s">
        <v>969</v>
      </c>
      <c r="E142" s="67" t="s">
        <v>8</v>
      </c>
      <c r="F142" s="200">
        <v>0</v>
      </c>
      <c r="G142" s="138"/>
    </row>
    <row r="143" spans="1:7" ht="15.6" x14ac:dyDescent="0.3">
      <c r="A143" s="49">
        <v>138</v>
      </c>
      <c r="B143" s="67" t="s">
        <v>1612</v>
      </c>
      <c r="C143" s="7">
        <v>9</v>
      </c>
      <c r="D143" s="68" t="s">
        <v>969</v>
      </c>
      <c r="E143" s="68" t="s">
        <v>8</v>
      </c>
      <c r="F143" s="200">
        <v>0</v>
      </c>
      <c r="G143" s="138"/>
    </row>
    <row r="144" spans="1:7" x14ac:dyDescent="0.3">
      <c r="A144" s="49">
        <v>139</v>
      </c>
      <c r="B144" s="67" t="s">
        <v>1613</v>
      </c>
      <c r="C144" s="7">
        <v>9</v>
      </c>
      <c r="D144" s="23" t="s">
        <v>263</v>
      </c>
      <c r="E144" s="67" t="s">
        <v>54</v>
      </c>
      <c r="F144" s="200">
        <v>0</v>
      </c>
      <c r="G144" s="138"/>
    </row>
    <row r="145" spans="1:7" ht="28.2" x14ac:dyDescent="0.3">
      <c r="A145" s="49">
        <v>140</v>
      </c>
      <c r="B145" s="67" t="s">
        <v>13</v>
      </c>
      <c r="C145" s="7">
        <v>9</v>
      </c>
      <c r="D145" s="23" t="s">
        <v>441</v>
      </c>
      <c r="E145" s="78" t="s">
        <v>118</v>
      </c>
      <c r="F145" s="200">
        <v>0</v>
      </c>
      <c r="G145" s="138"/>
    </row>
    <row r="146" spans="1:7" x14ac:dyDescent="0.3">
      <c r="A146" s="49">
        <v>141</v>
      </c>
      <c r="B146" s="118" t="s">
        <v>1614</v>
      </c>
      <c r="C146" s="13">
        <v>9</v>
      </c>
      <c r="D146" s="22" t="s">
        <v>175</v>
      </c>
      <c r="E146" s="62" t="s">
        <v>27</v>
      </c>
      <c r="F146" s="200">
        <v>0</v>
      </c>
      <c r="G146" s="138"/>
    </row>
    <row r="147" spans="1:7" ht="31.2" x14ac:dyDescent="0.3">
      <c r="A147" s="49">
        <v>142</v>
      </c>
      <c r="B147" s="12" t="s">
        <v>1615</v>
      </c>
      <c r="C147" s="11">
        <v>9</v>
      </c>
      <c r="D147" s="41" t="s">
        <v>426</v>
      </c>
      <c r="E147" s="12" t="s">
        <v>111</v>
      </c>
      <c r="F147" s="200">
        <v>0</v>
      </c>
      <c r="G147" s="138"/>
    </row>
    <row r="148" spans="1:7" ht="46.8" x14ac:dyDescent="0.3">
      <c r="A148" s="49">
        <v>143</v>
      </c>
      <c r="B148" s="8" t="s">
        <v>1616</v>
      </c>
      <c r="C148" s="119">
        <v>9</v>
      </c>
      <c r="D148" s="48" t="s">
        <v>1617</v>
      </c>
      <c r="E148" s="8" t="s">
        <v>147</v>
      </c>
      <c r="F148" s="200">
        <v>0</v>
      </c>
      <c r="G148" s="138"/>
    </row>
    <row r="149" spans="1:7" x14ac:dyDescent="0.3">
      <c r="A149" s="49">
        <v>144</v>
      </c>
      <c r="B149" s="118" t="s">
        <v>1618</v>
      </c>
      <c r="C149" s="13">
        <v>9</v>
      </c>
      <c r="D149" s="22" t="s">
        <v>175</v>
      </c>
      <c r="E149" s="62" t="s">
        <v>27</v>
      </c>
      <c r="F149" s="200">
        <v>0</v>
      </c>
      <c r="G149" s="138"/>
    </row>
    <row r="150" spans="1:7" ht="28.2" x14ac:dyDescent="0.3">
      <c r="A150" s="49">
        <v>145</v>
      </c>
      <c r="B150" s="67" t="s">
        <v>1619</v>
      </c>
      <c r="C150" s="7">
        <v>9</v>
      </c>
      <c r="D150" s="23" t="s">
        <v>1620</v>
      </c>
      <c r="E150" s="67" t="s">
        <v>54</v>
      </c>
      <c r="F150" s="200">
        <v>0</v>
      </c>
      <c r="G150" s="138"/>
    </row>
    <row r="151" spans="1:7" x14ac:dyDescent="0.3">
      <c r="A151" s="49">
        <v>146</v>
      </c>
      <c r="B151" s="118" t="s">
        <v>1621</v>
      </c>
      <c r="C151" s="13">
        <v>9</v>
      </c>
      <c r="D151" s="22" t="s">
        <v>1596</v>
      </c>
      <c r="E151" s="62" t="s">
        <v>27</v>
      </c>
      <c r="F151" s="200">
        <v>0</v>
      </c>
      <c r="G151" s="138"/>
    </row>
    <row r="152" spans="1:7" x14ac:dyDescent="0.3">
      <c r="A152" s="49">
        <v>147</v>
      </c>
      <c r="B152" s="62" t="s">
        <v>1622</v>
      </c>
      <c r="C152" s="13">
        <v>9</v>
      </c>
      <c r="D152" s="22" t="s">
        <v>529</v>
      </c>
      <c r="E152" s="62" t="s">
        <v>8</v>
      </c>
      <c r="F152" s="200">
        <v>0</v>
      </c>
      <c r="G152" s="138"/>
    </row>
    <row r="153" spans="1:7" x14ac:dyDescent="0.3">
      <c r="A153" s="49">
        <v>148</v>
      </c>
      <c r="B153" s="67" t="s">
        <v>1623</v>
      </c>
      <c r="C153" s="7">
        <v>9</v>
      </c>
      <c r="D153" s="23" t="s">
        <v>92</v>
      </c>
      <c r="E153" s="67" t="s">
        <v>8</v>
      </c>
      <c r="F153" s="200">
        <v>0</v>
      </c>
      <c r="G153" s="138"/>
    </row>
    <row r="154" spans="1:7" x14ac:dyDescent="0.3">
      <c r="A154" s="49">
        <v>149</v>
      </c>
      <c r="B154" s="67" t="s">
        <v>1624</v>
      </c>
      <c r="C154" s="7">
        <v>9</v>
      </c>
      <c r="D154" s="23" t="s">
        <v>263</v>
      </c>
      <c r="E154" s="67" t="s">
        <v>54</v>
      </c>
      <c r="F154" s="200">
        <v>0</v>
      </c>
      <c r="G154" s="138"/>
    </row>
    <row r="155" spans="1:7" x14ac:dyDescent="0.3">
      <c r="A155" s="49">
        <v>150</v>
      </c>
      <c r="B155" s="67" t="s">
        <v>1625</v>
      </c>
      <c r="C155" s="7">
        <v>9</v>
      </c>
      <c r="D155" s="23" t="s">
        <v>160</v>
      </c>
      <c r="E155" s="67" t="s">
        <v>8</v>
      </c>
      <c r="F155" s="49">
        <v>0</v>
      </c>
      <c r="G155" s="138"/>
    </row>
    <row r="156" spans="1:7" x14ac:dyDescent="0.3">
      <c r="A156" s="49">
        <v>151</v>
      </c>
      <c r="B156" s="67" t="s">
        <v>1626</v>
      </c>
      <c r="C156" s="7">
        <v>9</v>
      </c>
      <c r="D156" s="23" t="s">
        <v>1627</v>
      </c>
      <c r="E156" s="67" t="s">
        <v>1628</v>
      </c>
      <c r="F156" s="200">
        <v>0</v>
      </c>
      <c r="G156" s="138"/>
    </row>
    <row r="157" spans="1:7" ht="15.6" x14ac:dyDescent="0.3">
      <c r="A157" s="49">
        <v>152</v>
      </c>
      <c r="B157" s="31" t="s">
        <v>1629</v>
      </c>
      <c r="C157" s="69">
        <v>9</v>
      </c>
      <c r="D157" s="117" t="s">
        <v>347</v>
      </c>
      <c r="E157" s="67" t="s">
        <v>8</v>
      </c>
      <c r="F157" s="200">
        <v>0</v>
      </c>
      <c r="G157" s="138"/>
    </row>
    <row r="158" spans="1:7" ht="15.6" x14ac:dyDescent="0.3">
      <c r="A158" s="49">
        <v>153</v>
      </c>
      <c r="B158" s="31" t="s">
        <v>1630</v>
      </c>
      <c r="C158" s="32">
        <v>9</v>
      </c>
      <c r="D158" s="70" t="s">
        <v>347</v>
      </c>
      <c r="E158" s="67" t="s">
        <v>8</v>
      </c>
      <c r="F158" s="200">
        <v>0</v>
      </c>
      <c r="G158" s="138"/>
    </row>
    <row r="159" spans="1:7" ht="28.2" x14ac:dyDescent="0.3">
      <c r="A159" s="49">
        <v>154</v>
      </c>
      <c r="B159" s="67" t="s">
        <v>1631</v>
      </c>
      <c r="C159" s="7">
        <v>9</v>
      </c>
      <c r="D159" s="23" t="s">
        <v>1632</v>
      </c>
      <c r="E159" s="67" t="s">
        <v>1633</v>
      </c>
      <c r="F159" s="200">
        <v>0</v>
      </c>
      <c r="G159" s="138"/>
    </row>
    <row r="160" spans="1:7" x14ac:dyDescent="0.3">
      <c r="A160" s="49">
        <v>155</v>
      </c>
      <c r="B160" s="67" t="s">
        <v>1634</v>
      </c>
      <c r="C160" s="7">
        <v>9</v>
      </c>
      <c r="D160" s="23" t="s">
        <v>273</v>
      </c>
      <c r="E160" s="67" t="s">
        <v>8</v>
      </c>
      <c r="F160" s="200">
        <v>0</v>
      </c>
      <c r="G160" s="138"/>
    </row>
    <row r="161" spans="1:7" x14ac:dyDescent="0.3">
      <c r="A161" s="49">
        <v>156</v>
      </c>
      <c r="B161" s="120" t="s">
        <v>1635</v>
      </c>
      <c r="C161" s="121">
        <v>9</v>
      </c>
      <c r="D161" s="120" t="s">
        <v>847</v>
      </c>
      <c r="E161" s="67" t="s">
        <v>30</v>
      </c>
      <c r="F161" s="200">
        <v>0</v>
      </c>
      <c r="G161" s="138"/>
    </row>
    <row r="162" spans="1:7" x14ac:dyDescent="0.3">
      <c r="A162" s="49">
        <v>157</v>
      </c>
      <c r="B162" s="67" t="s">
        <v>1636</v>
      </c>
      <c r="C162" s="7">
        <v>9</v>
      </c>
      <c r="D162" s="23" t="s">
        <v>338</v>
      </c>
      <c r="E162" s="67" t="s">
        <v>8</v>
      </c>
      <c r="F162" s="200">
        <v>0</v>
      </c>
      <c r="G162" s="138"/>
    </row>
    <row r="163" spans="1:7" ht="28.2" x14ac:dyDescent="0.3">
      <c r="A163" s="49">
        <v>158</v>
      </c>
      <c r="B163" s="67" t="s">
        <v>1637</v>
      </c>
      <c r="C163" s="7">
        <v>9</v>
      </c>
      <c r="D163" s="23" t="s">
        <v>1638</v>
      </c>
      <c r="E163" s="67" t="s">
        <v>1639</v>
      </c>
      <c r="F163" s="200">
        <v>0</v>
      </c>
      <c r="G163" s="138"/>
    </row>
    <row r="164" spans="1:7" ht="31.2" x14ac:dyDescent="0.3">
      <c r="A164" s="49">
        <v>159</v>
      </c>
      <c r="B164" s="8" t="s">
        <v>1640</v>
      </c>
      <c r="C164" s="119">
        <v>9</v>
      </c>
      <c r="D164" s="48" t="s">
        <v>944</v>
      </c>
      <c r="E164" s="8" t="s">
        <v>147</v>
      </c>
      <c r="F164" s="200">
        <v>0</v>
      </c>
      <c r="G164" s="138"/>
    </row>
    <row r="165" spans="1:7" x14ac:dyDescent="0.3">
      <c r="A165" s="49">
        <v>160</v>
      </c>
      <c r="B165" s="47" t="s">
        <v>1641</v>
      </c>
      <c r="C165" s="36">
        <v>9</v>
      </c>
      <c r="D165" s="47" t="s">
        <v>210</v>
      </c>
      <c r="E165" s="47" t="s">
        <v>80</v>
      </c>
      <c r="F165" s="201">
        <v>0</v>
      </c>
      <c r="G165" s="138"/>
    </row>
    <row r="166" spans="1:7" x14ac:dyDescent="0.3">
      <c r="A166" s="49">
        <v>161</v>
      </c>
      <c r="B166" s="62" t="s">
        <v>1642</v>
      </c>
      <c r="C166" s="13">
        <v>9</v>
      </c>
      <c r="D166" s="22" t="str">
        <f>D162</f>
        <v>МБОУ СОШ №20</v>
      </c>
      <c r="E166" s="62" t="str">
        <f>E161</f>
        <v>Дербент</v>
      </c>
      <c r="F166" s="200">
        <v>0</v>
      </c>
      <c r="G166" s="138"/>
    </row>
    <row r="167" spans="1:7" ht="28.2" x14ac:dyDescent="0.3">
      <c r="A167" s="49">
        <v>162</v>
      </c>
      <c r="B167" s="67" t="s">
        <v>1643</v>
      </c>
      <c r="C167" s="7">
        <v>9</v>
      </c>
      <c r="D167" s="23" t="s">
        <v>439</v>
      </c>
      <c r="E167" s="67" t="s">
        <v>405</v>
      </c>
      <c r="F167" s="49">
        <v>0</v>
      </c>
      <c r="G167" s="138"/>
    </row>
    <row r="168" spans="1:7" x14ac:dyDescent="0.3">
      <c r="A168" s="49">
        <v>163</v>
      </c>
      <c r="B168" s="67" t="s">
        <v>1644</v>
      </c>
      <c r="C168" s="7">
        <v>9</v>
      </c>
      <c r="D168" s="23" t="s">
        <v>1285</v>
      </c>
      <c r="E168" s="67" t="s">
        <v>54</v>
      </c>
      <c r="F168" s="200">
        <v>0</v>
      </c>
      <c r="G168" s="138"/>
    </row>
    <row r="169" spans="1:7" ht="42" x14ac:dyDescent="0.3">
      <c r="A169" s="49">
        <v>164</v>
      </c>
      <c r="B169" s="67" t="s">
        <v>1168</v>
      </c>
      <c r="C169" s="7">
        <v>9</v>
      </c>
      <c r="D169" s="23" t="s">
        <v>1645</v>
      </c>
      <c r="E169" s="67" t="s">
        <v>1646</v>
      </c>
      <c r="F169" s="200">
        <v>0</v>
      </c>
      <c r="G169" s="138"/>
    </row>
    <row r="170" spans="1:7" ht="31.2" x14ac:dyDescent="0.3">
      <c r="A170" s="49">
        <v>165</v>
      </c>
      <c r="B170" s="84" t="s">
        <v>1647</v>
      </c>
      <c r="C170" s="11">
        <v>9</v>
      </c>
      <c r="D170" s="41" t="s">
        <v>1648</v>
      </c>
      <c r="E170" s="12" t="s">
        <v>111</v>
      </c>
      <c r="F170" s="49">
        <v>0</v>
      </c>
      <c r="G170" s="138"/>
    </row>
    <row r="171" spans="1:7" x14ac:dyDescent="0.3">
      <c r="A171" s="49">
        <v>166</v>
      </c>
      <c r="B171" s="120" t="s">
        <v>1649</v>
      </c>
      <c r="C171" s="121">
        <v>9</v>
      </c>
      <c r="D171" s="120" t="s">
        <v>847</v>
      </c>
      <c r="E171" s="67" t="s">
        <v>30</v>
      </c>
      <c r="F171" s="200">
        <v>0</v>
      </c>
      <c r="G171" s="138"/>
    </row>
    <row r="172" spans="1:7" ht="28.2" x14ac:dyDescent="0.3">
      <c r="A172" s="49">
        <v>167</v>
      </c>
      <c r="B172" s="67" t="s">
        <v>1650</v>
      </c>
      <c r="C172" s="7">
        <v>9</v>
      </c>
      <c r="D172" s="23" t="s">
        <v>450</v>
      </c>
      <c r="E172" s="67" t="s">
        <v>451</v>
      </c>
      <c r="F172" s="49">
        <v>0</v>
      </c>
      <c r="G172" s="138"/>
    </row>
    <row r="173" spans="1:7" ht="15.6" x14ac:dyDescent="0.3">
      <c r="A173" s="49">
        <v>168</v>
      </c>
      <c r="B173" s="122" t="s">
        <v>1651</v>
      </c>
      <c r="C173" s="83">
        <v>9</v>
      </c>
      <c r="D173" s="23" t="s">
        <v>7</v>
      </c>
      <c r="E173" s="62" t="s">
        <v>8</v>
      </c>
      <c r="F173" s="49">
        <v>0</v>
      </c>
      <c r="G173" s="138"/>
    </row>
    <row r="174" spans="1:7" ht="15.6" x14ac:dyDescent="0.3">
      <c r="A174" s="49">
        <v>169</v>
      </c>
      <c r="B174" s="67" t="s">
        <v>1652</v>
      </c>
      <c r="C174" s="7">
        <v>9</v>
      </c>
      <c r="D174" s="68" t="s">
        <v>969</v>
      </c>
      <c r="E174" s="68" t="s">
        <v>8</v>
      </c>
      <c r="F174" s="200">
        <v>0</v>
      </c>
      <c r="G174" s="138"/>
    </row>
    <row r="175" spans="1:7" ht="28.8" x14ac:dyDescent="0.3">
      <c r="A175" s="49">
        <v>170</v>
      </c>
      <c r="B175" s="79" t="s">
        <v>1653</v>
      </c>
      <c r="C175" s="13">
        <v>9</v>
      </c>
      <c r="D175" s="22" t="s">
        <v>247</v>
      </c>
      <c r="E175" s="62" t="s">
        <v>186</v>
      </c>
      <c r="F175" s="49">
        <v>0</v>
      </c>
      <c r="G175" s="138"/>
    </row>
    <row r="176" spans="1:7" x14ac:dyDescent="0.3">
      <c r="A176" s="49">
        <v>171</v>
      </c>
      <c r="B176" s="62" t="s">
        <v>1654</v>
      </c>
      <c r="C176" s="13">
        <v>9</v>
      </c>
      <c r="D176" s="62" t="s">
        <v>415</v>
      </c>
      <c r="E176" s="62" t="s">
        <v>8</v>
      </c>
      <c r="F176" s="200">
        <v>0</v>
      </c>
      <c r="G176" s="138"/>
    </row>
    <row r="177" spans="1:7" x14ac:dyDescent="0.3">
      <c r="A177" s="49">
        <v>172</v>
      </c>
      <c r="B177" s="67" t="s">
        <v>1655</v>
      </c>
      <c r="C177" s="7">
        <v>9</v>
      </c>
      <c r="D177" s="67" t="s">
        <v>1656</v>
      </c>
      <c r="E177" s="67" t="s">
        <v>122</v>
      </c>
      <c r="F177" s="49">
        <v>0</v>
      </c>
      <c r="G177" s="138"/>
    </row>
    <row r="178" spans="1:7" ht="28.2" x14ac:dyDescent="0.3">
      <c r="A178" s="49">
        <v>173</v>
      </c>
      <c r="B178" s="67" t="s">
        <v>1657</v>
      </c>
      <c r="C178" s="7">
        <v>9</v>
      </c>
      <c r="D178" s="23" t="s">
        <v>1593</v>
      </c>
      <c r="E178" s="67" t="s">
        <v>171</v>
      </c>
      <c r="F178" s="49">
        <v>0</v>
      </c>
      <c r="G178" s="138"/>
    </row>
    <row r="179" spans="1:7" x14ac:dyDescent="0.3">
      <c r="A179" s="49">
        <v>174</v>
      </c>
      <c r="B179" s="67" t="s">
        <v>1658</v>
      </c>
      <c r="C179" s="7">
        <v>9</v>
      </c>
      <c r="D179" s="23" t="s">
        <v>410</v>
      </c>
      <c r="E179" s="67" t="s">
        <v>8</v>
      </c>
      <c r="F179" s="200">
        <v>0</v>
      </c>
      <c r="G179" s="138"/>
    </row>
    <row r="180" spans="1:7" x14ac:dyDescent="0.3">
      <c r="A180" s="49">
        <v>175</v>
      </c>
      <c r="B180" s="62" t="s">
        <v>1659</v>
      </c>
      <c r="C180" s="13">
        <v>9</v>
      </c>
      <c r="D180" s="22" t="s">
        <v>372</v>
      </c>
      <c r="E180" s="62" t="s">
        <v>8</v>
      </c>
      <c r="F180" s="200">
        <v>0</v>
      </c>
      <c r="G180" s="138"/>
    </row>
    <row r="181" spans="1:7" x14ac:dyDescent="0.3">
      <c r="A181" s="49">
        <v>176</v>
      </c>
      <c r="B181" s="62" t="s">
        <v>1660</v>
      </c>
      <c r="C181" s="13">
        <v>9</v>
      </c>
      <c r="D181" s="22" t="s">
        <v>529</v>
      </c>
      <c r="E181" s="62" t="s">
        <v>8</v>
      </c>
      <c r="F181" s="200">
        <v>0</v>
      </c>
      <c r="G181" s="138"/>
    </row>
    <row r="182" spans="1:7" ht="28.2" x14ac:dyDescent="0.3">
      <c r="A182" s="49">
        <v>177</v>
      </c>
      <c r="B182" s="67" t="s">
        <v>1661</v>
      </c>
      <c r="C182" s="7">
        <v>9</v>
      </c>
      <c r="D182" s="23" t="s">
        <v>1632</v>
      </c>
      <c r="E182" s="67" t="s">
        <v>1633</v>
      </c>
      <c r="F182" s="200">
        <v>0</v>
      </c>
      <c r="G182" s="138"/>
    </row>
    <row r="183" spans="1:7" x14ac:dyDescent="0.3">
      <c r="A183" s="49">
        <v>178</v>
      </c>
      <c r="B183" s="67" t="s">
        <v>1662</v>
      </c>
      <c r="C183" s="7">
        <v>9</v>
      </c>
      <c r="D183" s="23" t="s">
        <v>92</v>
      </c>
      <c r="E183" s="67" t="s">
        <v>8</v>
      </c>
      <c r="F183" s="200">
        <v>0</v>
      </c>
      <c r="G183" s="138"/>
    </row>
    <row r="184" spans="1:7" x14ac:dyDescent="0.3">
      <c r="A184" s="49">
        <v>179</v>
      </c>
      <c r="B184" s="118" t="s">
        <v>1663</v>
      </c>
      <c r="C184" s="13">
        <v>9</v>
      </c>
      <c r="D184" s="22" t="s">
        <v>1300</v>
      </c>
      <c r="E184" s="62" t="s">
        <v>27</v>
      </c>
      <c r="F184" s="200">
        <v>0</v>
      </c>
      <c r="G184" s="138"/>
    </row>
    <row r="185" spans="1:7" x14ac:dyDescent="0.3">
      <c r="A185" s="49">
        <v>180</v>
      </c>
      <c r="B185" s="67" t="s">
        <v>1664</v>
      </c>
      <c r="C185" s="7">
        <v>9</v>
      </c>
      <c r="D185" s="23" t="s">
        <v>1285</v>
      </c>
      <c r="E185" s="67" t="s">
        <v>54</v>
      </c>
      <c r="F185" s="200">
        <v>0</v>
      </c>
      <c r="G185" s="138"/>
    </row>
    <row r="186" spans="1:7" x14ac:dyDescent="0.3">
      <c r="A186" s="49">
        <v>181</v>
      </c>
      <c r="B186" s="79" t="s">
        <v>1665</v>
      </c>
      <c r="C186" s="13">
        <v>9</v>
      </c>
      <c r="D186" s="22" t="s">
        <v>404</v>
      </c>
      <c r="E186" s="62" t="s">
        <v>405</v>
      </c>
      <c r="F186" s="49">
        <v>0</v>
      </c>
      <c r="G186" s="138"/>
    </row>
    <row r="187" spans="1:7" ht="15.6" x14ac:dyDescent="0.3">
      <c r="A187" s="49">
        <v>182</v>
      </c>
      <c r="B187" s="202" t="s">
        <v>1666</v>
      </c>
      <c r="C187" s="83">
        <v>9</v>
      </c>
      <c r="D187" s="68" t="s">
        <v>969</v>
      </c>
      <c r="E187" s="68" t="s">
        <v>8</v>
      </c>
      <c r="F187" s="49">
        <v>0</v>
      </c>
      <c r="G187" s="138"/>
    </row>
    <row r="188" spans="1:7" x14ac:dyDescent="0.3">
      <c r="A188" s="49">
        <v>183</v>
      </c>
      <c r="B188" s="118" t="s">
        <v>1667</v>
      </c>
      <c r="C188" s="13">
        <v>9</v>
      </c>
      <c r="D188" s="22" t="s">
        <v>290</v>
      </c>
      <c r="E188" s="62" t="s">
        <v>27</v>
      </c>
      <c r="F188" s="200">
        <v>0</v>
      </c>
      <c r="G188" s="138"/>
    </row>
    <row r="189" spans="1:7" x14ac:dyDescent="0.3">
      <c r="A189" s="49">
        <v>184</v>
      </c>
      <c r="B189" s="62" t="s">
        <v>1668</v>
      </c>
      <c r="C189" s="13">
        <v>9</v>
      </c>
      <c r="D189" s="22" t="s">
        <v>372</v>
      </c>
      <c r="E189" s="62" t="s">
        <v>8</v>
      </c>
      <c r="F189" s="200">
        <v>0</v>
      </c>
      <c r="G189" s="138"/>
    </row>
    <row r="190" spans="1:7" x14ac:dyDescent="0.3">
      <c r="A190" s="49">
        <v>185</v>
      </c>
      <c r="B190" s="67" t="s">
        <v>1669</v>
      </c>
      <c r="C190" s="7">
        <v>9</v>
      </c>
      <c r="D190" s="23" t="s">
        <v>1670</v>
      </c>
      <c r="E190" s="67" t="s">
        <v>1671</v>
      </c>
      <c r="F190" s="49">
        <v>0</v>
      </c>
      <c r="G190" s="138"/>
    </row>
    <row r="191" spans="1:7" ht="31.2" x14ac:dyDescent="0.3">
      <c r="A191" s="49">
        <v>186</v>
      </c>
      <c r="B191" s="12" t="s">
        <v>1672</v>
      </c>
      <c r="C191" s="11">
        <v>9</v>
      </c>
      <c r="D191" s="41" t="s">
        <v>1648</v>
      </c>
      <c r="E191" s="12" t="s">
        <v>111</v>
      </c>
      <c r="F191" s="200">
        <v>0</v>
      </c>
      <c r="G191" s="138"/>
    </row>
    <row r="192" spans="1:7" ht="15.6" x14ac:dyDescent="0.3">
      <c r="A192" s="49">
        <v>187</v>
      </c>
      <c r="B192" s="67" t="s">
        <v>1673</v>
      </c>
      <c r="C192" s="7">
        <v>9</v>
      </c>
      <c r="D192" s="68" t="s">
        <v>969</v>
      </c>
      <c r="E192" s="68" t="s">
        <v>8</v>
      </c>
      <c r="F192" s="200">
        <v>0</v>
      </c>
      <c r="G192" s="138"/>
    </row>
    <row r="193" spans="1:7" ht="15.6" x14ac:dyDescent="0.3">
      <c r="A193" s="49">
        <v>188</v>
      </c>
      <c r="B193" s="62" t="s">
        <v>1674</v>
      </c>
      <c r="C193" s="13">
        <v>9</v>
      </c>
      <c r="D193" s="68" t="s">
        <v>969</v>
      </c>
      <c r="E193" s="68" t="s">
        <v>8</v>
      </c>
      <c r="F193" s="200">
        <v>0</v>
      </c>
      <c r="G193" s="138"/>
    </row>
    <row r="194" spans="1:7" x14ac:dyDescent="0.3">
      <c r="A194" s="49">
        <v>189</v>
      </c>
      <c r="B194" s="67" t="s">
        <v>1675</v>
      </c>
      <c r="C194" s="7">
        <v>9</v>
      </c>
      <c r="D194" s="23" t="s">
        <v>194</v>
      </c>
      <c r="E194" s="67" t="s">
        <v>8</v>
      </c>
      <c r="F194" s="49">
        <v>0</v>
      </c>
      <c r="G194" s="138"/>
    </row>
    <row r="195" spans="1:7" x14ac:dyDescent="0.3">
      <c r="A195" s="49">
        <v>190</v>
      </c>
      <c r="B195" s="67" t="s">
        <v>1676</v>
      </c>
      <c r="C195" s="7">
        <v>9</v>
      </c>
      <c r="D195" s="23" t="s">
        <v>1677</v>
      </c>
      <c r="E195" s="67" t="s">
        <v>8</v>
      </c>
      <c r="F195" s="200">
        <v>0</v>
      </c>
      <c r="G195" s="138"/>
    </row>
    <row r="196" spans="1:7" x14ac:dyDescent="0.3">
      <c r="A196" s="49">
        <v>191</v>
      </c>
      <c r="B196" s="62" t="s">
        <v>1678</v>
      </c>
      <c r="C196" s="13">
        <v>9</v>
      </c>
      <c r="D196" s="65" t="s">
        <v>219</v>
      </c>
      <c r="E196" s="115" t="s">
        <v>54</v>
      </c>
      <c r="F196" s="200">
        <v>0</v>
      </c>
      <c r="G196" s="138"/>
    </row>
    <row r="197" spans="1:7" x14ac:dyDescent="0.3">
      <c r="A197" s="49">
        <v>192</v>
      </c>
      <c r="B197" s="67" t="s">
        <v>1679</v>
      </c>
      <c r="C197" s="7">
        <v>9</v>
      </c>
      <c r="D197" s="23" t="s">
        <v>627</v>
      </c>
      <c r="E197" s="67" t="s">
        <v>990</v>
      </c>
      <c r="F197" s="200">
        <v>0</v>
      </c>
      <c r="G197" s="138"/>
    </row>
    <row r="198" spans="1:7" ht="28.2" x14ac:dyDescent="0.3">
      <c r="A198" s="49">
        <v>193</v>
      </c>
      <c r="B198" s="67" t="s">
        <v>1680</v>
      </c>
      <c r="C198" s="7">
        <v>9</v>
      </c>
      <c r="D198" s="23" t="s">
        <v>1681</v>
      </c>
      <c r="E198" s="67" t="s">
        <v>1682</v>
      </c>
      <c r="F198" s="49">
        <v>0</v>
      </c>
      <c r="G198" s="138"/>
    </row>
    <row r="199" spans="1:7" ht="28.2" x14ac:dyDescent="0.3">
      <c r="A199" s="49">
        <v>194</v>
      </c>
      <c r="B199" s="20" t="s">
        <v>1683</v>
      </c>
      <c r="C199" s="93">
        <v>9</v>
      </c>
      <c r="D199" s="23" t="s">
        <v>180</v>
      </c>
      <c r="E199" s="67" t="s">
        <v>503</v>
      </c>
      <c r="F199" s="200">
        <v>0</v>
      </c>
      <c r="G199" s="138"/>
    </row>
    <row r="200" spans="1:7" ht="28.2" x14ac:dyDescent="0.3">
      <c r="A200" s="49">
        <v>195</v>
      </c>
      <c r="B200" s="67" t="s">
        <v>1684</v>
      </c>
      <c r="C200" s="7">
        <v>9</v>
      </c>
      <c r="D200" s="23" t="s">
        <v>1685</v>
      </c>
      <c r="E200" s="67" t="s">
        <v>151</v>
      </c>
      <c r="F200" s="200">
        <v>0</v>
      </c>
      <c r="G200" s="138"/>
    </row>
    <row r="201" spans="1:7" x14ac:dyDescent="0.3">
      <c r="A201" s="49">
        <v>196</v>
      </c>
      <c r="B201" s="62" t="s">
        <v>1686</v>
      </c>
      <c r="C201" s="13">
        <v>9</v>
      </c>
      <c r="D201" s="65" t="s">
        <v>219</v>
      </c>
      <c r="E201" s="115" t="s">
        <v>54</v>
      </c>
      <c r="F201" s="200">
        <v>0</v>
      </c>
      <c r="G201" s="138"/>
    </row>
    <row r="202" spans="1:7" x14ac:dyDescent="0.3">
      <c r="A202" s="49">
        <v>197</v>
      </c>
      <c r="B202" s="120" t="s">
        <v>1687</v>
      </c>
      <c r="C202" s="121">
        <v>9</v>
      </c>
      <c r="D202" s="120" t="s">
        <v>847</v>
      </c>
      <c r="E202" s="67" t="s">
        <v>30</v>
      </c>
      <c r="F202" s="200">
        <v>0</v>
      </c>
      <c r="G202" s="138"/>
    </row>
    <row r="203" spans="1:7" x14ac:dyDescent="0.3">
      <c r="A203" s="49">
        <v>198</v>
      </c>
      <c r="B203" s="67" t="s">
        <v>1688</v>
      </c>
      <c r="C203" s="7">
        <v>9</v>
      </c>
      <c r="D203" s="23" t="s">
        <v>1689</v>
      </c>
      <c r="E203" s="67" t="s">
        <v>1690</v>
      </c>
      <c r="F203" s="200">
        <v>0</v>
      </c>
      <c r="G203" s="138"/>
    </row>
    <row r="204" spans="1:7" x14ac:dyDescent="0.3">
      <c r="A204" s="49">
        <v>199</v>
      </c>
      <c r="B204" s="118" t="s">
        <v>1691</v>
      </c>
      <c r="C204" s="13">
        <v>9</v>
      </c>
      <c r="D204" s="22" t="s">
        <v>102</v>
      </c>
      <c r="E204" s="62" t="s">
        <v>8</v>
      </c>
      <c r="F204" s="200"/>
      <c r="G204" s="138" t="s">
        <v>1692</v>
      </c>
    </row>
    <row r="205" spans="1:7" x14ac:dyDescent="0.3">
      <c r="A205" s="49">
        <v>200</v>
      </c>
      <c r="B205" s="67" t="s">
        <v>1693</v>
      </c>
      <c r="C205" s="7">
        <v>9</v>
      </c>
      <c r="D205" s="23" t="s">
        <v>436</v>
      </c>
      <c r="E205" s="67" t="s">
        <v>8</v>
      </c>
      <c r="F205" s="200"/>
      <c r="G205" s="138" t="s">
        <v>1692</v>
      </c>
    </row>
  </sheetData>
  <protectedRanges>
    <protectedRange sqref="B108:D108 B99:D106" name="Диапазон1_1_1"/>
    <protectedRange sqref="B202:D203" name="Диапазон1_1_2"/>
  </protectedRanges>
  <mergeCells count="8">
    <mergeCell ref="A4:A5"/>
    <mergeCell ref="B4:B5"/>
    <mergeCell ref="C4:C5"/>
    <mergeCell ref="D4:D5"/>
    <mergeCell ref="E4:E5"/>
    <mergeCell ref="A2:G3"/>
    <mergeCell ref="F4:F5"/>
    <mergeCell ref="G4:G5"/>
  </mergeCells>
  <dataValidations count="2">
    <dataValidation type="list" allowBlank="1" showInputMessage="1" showErrorMessage="1" sqref="D202:D203 D108 D99:D106">
      <formula1>INDIRECT(SUBSTITUTE(#REF!," ","_"))</formula1>
    </dataValidation>
    <dataValidation type="list" allowBlank="1" showInputMessage="1" showErrorMessage="1" sqref="C108 C99:C106 C202:C203">
      <formula1>классы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3"/>
  <sheetViews>
    <sheetView topLeftCell="A2" workbookViewId="0">
      <selection activeCell="A2" sqref="A2:G3"/>
    </sheetView>
  </sheetViews>
  <sheetFormatPr defaultRowHeight="14.4" x14ac:dyDescent="0.3"/>
  <cols>
    <col min="1" max="1" width="6.21875" customWidth="1"/>
    <col min="2" max="2" width="27.21875" style="103" customWidth="1"/>
    <col min="4" max="4" width="26.77734375" customWidth="1"/>
    <col min="5" max="5" width="22" customWidth="1"/>
    <col min="7" max="7" width="17.77734375" customWidth="1"/>
  </cols>
  <sheetData>
    <row r="1" spans="1:7" ht="15" thickBot="1" x14ac:dyDescent="0.35"/>
    <row r="2" spans="1:7" x14ac:dyDescent="0.3">
      <c r="A2" s="132" t="s">
        <v>1989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ht="15.6" x14ac:dyDescent="0.3">
      <c r="A6" s="97">
        <v>1</v>
      </c>
      <c r="B6" s="204" t="s">
        <v>1694</v>
      </c>
      <c r="C6" s="7">
        <v>10</v>
      </c>
      <c r="D6" s="39" t="s">
        <v>255</v>
      </c>
      <c r="E6" s="11" t="s">
        <v>268</v>
      </c>
      <c r="F6" s="138">
        <v>25</v>
      </c>
      <c r="G6" s="138" t="s">
        <v>15</v>
      </c>
    </row>
    <row r="7" spans="1:7" ht="15.6" x14ac:dyDescent="0.3">
      <c r="A7" s="97">
        <v>2</v>
      </c>
      <c r="B7" s="204" t="s">
        <v>1695</v>
      </c>
      <c r="C7" s="7">
        <v>10</v>
      </c>
      <c r="D7" s="39" t="s">
        <v>1142</v>
      </c>
      <c r="E7" s="11" t="s">
        <v>268</v>
      </c>
      <c r="F7" s="138">
        <v>24</v>
      </c>
      <c r="G7" s="138" t="s">
        <v>15</v>
      </c>
    </row>
    <row r="8" spans="1:7" ht="15.6" x14ac:dyDescent="0.3">
      <c r="A8" s="97">
        <v>3</v>
      </c>
      <c r="B8" s="205" t="s">
        <v>1696</v>
      </c>
      <c r="C8" s="7">
        <v>10</v>
      </c>
      <c r="D8" s="39" t="s">
        <v>7</v>
      </c>
      <c r="E8" s="11" t="s">
        <v>268</v>
      </c>
      <c r="F8" s="138">
        <v>24</v>
      </c>
      <c r="G8" s="138" t="s">
        <v>15</v>
      </c>
    </row>
    <row r="9" spans="1:7" ht="15.6" x14ac:dyDescent="0.3">
      <c r="A9" s="97">
        <v>4</v>
      </c>
      <c r="B9" s="160" t="s">
        <v>1697</v>
      </c>
      <c r="C9" s="64">
        <v>10</v>
      </c>
      <c r="D9" s="39" t="s">
        <v>7</v>
      </c>
      <c r="E9" s="11" t="s">
        <v>268</v>
      </c>
      <c r="F9" s="138">
        <v>21</v>
      </c>
      <c r="G9" s="138" t="s">
        <v>20</v>
      </c>
    </row>
    <row r="10" spans="1:7" ht="15.6" x14ac:dyDescent="0.3">
      <c r="A10" s="97">
        <v>5</v>
      </c>
      <c r="B10" s="206" t="s">
        <v>1698</v>
      </c>
      <c r="C10" s="7">
        <v>10</v>
      </c>
      <c r="D10" s="39" t="s">
        <v>7</v>
      </c>
      <c r="E10" s="11" t="s">
        <v>268</v>
      </c>
      <c r="F10" s="138">
        <v>20</v>
      </c>
      <c r="G10" s="138" t="s">
        <v>20</v>
      </c>
    </row>
    <row r="11" spans="1:7" ht="15.6" x14ac:dyDescent="0.3">
      <c r="A11" s="97">
        <v>6</v>
      </c>
      <c r="B11" s="204" t="s">
        <v>1699</v>
      </c>
      <c r="C11" s="7">
        <v>10</v>
      </c>
      <c r="D11" s="39" t="s">
        <v>160</v>
      </c>
      <c r="E11" s="11" t="s">
        <v>268</v>
      </c>
      <c r="F11" s="138">
        <v>19</v>
      </c>
      <c r="G11" s="138" t="s">
        <v>20</v>
      </c>
    </row>
    <row r="12" spans="1:7" ht="31.2" x14ac:dyDescent="0.3">
      <c r="A12" s="97">
        <v>7</v>
      </c>
      <c r="B12" s="204" t="s">
        <v>1700</v>
      </c>
      <c r="C12" s="7">
        <v>10</v>
      </c>
      <c r="D12" s="39" t="s">
        <v>144</v>
      </c>
      <c r="E12" s="11" t="s">
        <v>268</v>
      </c>
      <c r="F12" s="138">
        <v>18</v>
      </c>
      <c r="G12" s="138" t="s">
        <v>20</v>
      </c>
    </row>
    <row r="13" spans="1:7" ht="15.6" x14ac:dyDescent="0.3">
      <c r="A13" s="97">
        <v>8</v>
      </c>
      <c r="B13" s="204" t="s">
        <v>1701</v>
      </c>
      <c r="C13" s="7">
        <v>10</v>
      </c>
      <c r="D13" s="39" t="s">
        <v>296</v>
      </c>
      <c r="E13" s="11" t="s">
        <v>297</v>
      </c>
      <c r="F13" s="138">
        <v>18</v>
      </c>
      <c r="G13" s="138" t="s">
        <v>20</v>
      </c>
    </row>
    <row r="14" spans="1:7" ht="15.6" x14ac:dyDescent="0.3">
      <c r="A14" s="97">
        <v>9</v>
      </c>
      <c r="B14" s="204" t="s">
        <v>1702</v>
      </c>
      <c r="C14" s="7">
        <v>10</v>
      </c>
      <c r="D14" s="39" t="s">
        <v>695</v>
      </c>
      <c r="E14" s="11" t="s">
        <v>80</v>
      </c>
      <c r="F14" s="138">
        <v>16</v>
      </c>
      <c r="G14" s="138" t="s">
        <v>20</v>
      </c>
    </row>
    <row r="15" spans="1:7" ht="31.2" x14ac:dyDescent="0.3">
      <c r="A15" s="97">
        <v>10</v>
      </c>
      <c r="B15" s="204" t="s">
        <v>1703</v>
      </c>
      <c r="C15" s="7">
        <v>10</v>
      </c>
      <c r="D15" s="39" t="s">
        <v>1268</v>
      </c>
      <c r="E15" s="11" t="s">
        <v>1704</v>
      </c>
      <c r="F15" s="138">
        <v>15</v>
      </c>
      <c r="G15" s="138" t="s">
        <v>20</v>
      </c>
    </row>
    <row r="16" spans="1:7" ht="15.6" x14ac:dyDescent="0.3">
      <c r="A16" s="97">
        <v>11</v>
      </c>
      <c r="B16" s="204" t="s">
        <v>1705</v>
      </c>
      <c r="C16" s="7">
        <v>10</v>
      </c>
      <c r="D16" s="39" t="s">
        <v>1706</v>
      </c>
      <c r="E16" s="11" t="s">
        <v>30</v>
      </c>
      <c r="F16" s="138">
        <v>15</v>
      </c>
      <c r="G16" s="138" t="s">
        <v>20</v>
      </c>
    </row>
    <row r="17" spans="1:7" ht="15.6" x14ac:dyDescent="0.3">
      <c r="A17" s="97">
        <v>12</v>
      </c>
      <c r="B17" s="204" t="s">
        <v>1707</v>
      </c>
      <c r="C17" s="7">
        <v>10</v>
      </c>
      <c r="D17" s="39" t="s">
        <v>24</v>
      </c>
      <c r="E17" s="11" t="s">
        <v>268</v>
      </c>
      <c r="F17" s="138">
        <v>15</v>
      </c>
      <c r="G17" s="138" t="s">
        <v>20</v>
      </c>
    </row>
    <row r="18" spans="1:7" ht="31.2" x14ac:dyDescent="0.3">
      <c r="A18" s="97">
        <v>13</v>
      </c>
      <c r="B18" s="204" t="s">
        <v>1708</v>
      </c>
      <c r="C18" s="7">
        <v>10</v>
      </c>
      <c r="D18" s="39" t="s">
        <v>84</v>
      </c>
      <c r="E18" s="11" t="s">
        <v>85</v>
      </c>
      <c r="F18" s="138">
        <v>14</v>
      </c>
      <c r="G18" s="138" t="s">
        <v>20</v>
      </c>
    </row>
    <row r="19" spans="1:7" ht="15.6" x14ac:dyDescent="0.3">
      <c r="A19" s="97">
        <v>14</v>
      </c>
      <c r="B19" s="204" t="s">
        <v>1709</v>
      </c>
      <c r="C19" s="7">
        <v>10</v>
      </c>
      <c r="D19" s="39" t="s">
        <v>1706</v>
      </c>
      <c r="E19" s="11" t="s">
        <v>30</v>
      </c>
      <c r="F19" s="138">
        <v>14</v>
      </c>
      <c r="G19" s="138" t="s">
        <v>20</v>
      </c>
    </row>
    <row r="20" spans="1:7" ht="15.6" x14ac:dyDescent="0.3">
      <c r="A20" s="97">
        <v>15</v>
      </c>
      <c r="B20" s="205" t="s">
        <v>1710</v>
      </c>
      <c r="C20" s="7">
        <v>10</v>
      </c>
      <c r="D20" s="39" t="s">
        <v>7</v>
      </c>
      <c r="E20" s="11" t="s">
        <v>268</v>
      </c>
      <c r="F20" s="138">
        <v>14</v>
      </c>
      <c r="G20" s="138" t="s">
        <v>20</v>
      </c>
    </row>
    <row r="21" spans="1:7" ht="15.6" x14ac:dyDescent="0.3">
      <c r="A21" s="97">
        <v>16</v>
      </c>
      <c r="B21" s="204" t="s">
        <v>1711</v>
      </c>
      <c r="C21" s="7">
        <v>10</v>
      </c>
      <c r="D21" s="39" t="s">
        <v>7</v>
      </c>
      <c r="E21" s="11" t="s">
        <v>268</v>
      </c>
      <c r="F21" s="138">
        <v>13</v>
      </c>
      <c r="G21" s="138"/>
    </row>
    <row r="22" spans="1:7" ht="15.6" x14ac:dyDescent="0.3">
      <c r="A22" s="97">
        <v>17</v>
      </c>
      <c r="B22" s="160" t="s">
        <v>804</v>
      </c>
      <c r="C22" s="13">
        <v>10</v>
      </c>
      <c r="D22" s="39" t="s">
        <v>102</v>
      </c>
      <c r="E22" s="11" t="s">
        <v>268</v>
      </c>
      <c r="F22" s="138">
        <v>13</v>
      </c>
      <c r="G22" s="138"/>
    </row>
    <row r="23" spans="1:7" ht="15.6" x14ac:dyDescent="0.3">
      <c r="A23" s="97">
        <v>18</v>
      </c>
      <c r="B23" s="207" t="s">
        <v>1712</v>
      </c>
      <c r="C23" s="13">
        <v>10</v>
      </c>
      <c r="D23" s="39" t="s">
        <v>102</v>
      </c>
      <c r="E23" s="11" t="s">
        <v>268</v>
      </c>
      <c r="F23" s="138">
        <v>13</v>
      </c>
      <c r="G23" s="138"/>
    </row>
    <row r="24" spans="1:7" ht="15.6" x14ac:dyDescent="0.3">
      <c r="A24" s="97">
        <v>19</v>
      </c>
      <c r="B24" s="165" t="s">
        <v>1713</v>
      </c>
      <c r="C24" s="7">
        <v>10</v>
      </c>
      <c r="D24" s="93" t="s">
        <v>128</v>
      </c>
      <c r="E24" s="11" t="s">
        <v>129</v>
      </c>
      <c r="F24" s="138">
        <v>13</v>
      </c>
      <c r="G24" s="138"/>
    </row>
    <row r="25" spans="1:7" ht="15.6" x14ac:dyDescent="0.3">
      <c r="A25" s="97">
        <v>20</v>
      </c>
      <c r="B25" s="204" t="s">
        <v>1714</v>
      </c>
      <c r="C25" s="50">
        <v>10</v>
      </c>
      <c r="D25" s="39" t="s">
        <v>108</v>
      </c>
      <c r="E25" s="11" t="s">
        <v>54</v>
      </c>
      <c r="F25" s="138">
        <v>13</v>
      </c>
      <c r="G25" s="138"/>
    </row>
    <row r="26" spans="1:7" ht="31.2" x14ac:dyDescent="0.3">
      <c r="A26" s="97">
        <v>21</v>
      </c>
      <c r="B26" s="204" t="s">
        <v>1715</v>
      </c>
      <c r="C26" s="7">
        <v>10</v>
      </c>
      <c r="D26" s="39" t="s">
        <v>1268</v>
      </c>
      <c r="E26" s="11" t="s">
        <v>1704</v>
      </c>
      <c r="F26" s="138">
        <v>13</v>
      </c>
      <c r="G26" s="138"/>
    </row>
    <row r="27" spans="1:7" ht="15.6" x14ac:dyDescent="0.3">
      <c r="A27" s="97">
        <v>22</v>
      </c>
      <c r="B27" s="204" t="s">
        <v>1716</v>
      </c>
      <c r="C27" s="7">
        <v>10</v>
      </c>
      <c r="D27" s="39" t="s">
        <v>695</v>
      </c>
      <c r="E27" s="11" t="s">
        <v>80</v>
      </c>
      <c r="F27" s="138">
        <v>13</v>
      </c>
      <c r="G27" s="138"/>
    </row>
    <row r="28" spans="1:7" ht="15.6" x14ac:dyDescent="0.3">
      <c r="A28" s="97">
        <v>23</v>
      </c>
      <c r="B28" s="205" t="s">
        <v>1717</v>
      </c>
      <c r="C28" s="64">
        <v>10</v>
      </c>
      <c r="D28" s="39" t="s">
        <v>7</v>
      </c>
      <c r="E28" s="11" t="s">
        <v>8</v>
      </c>
      <c r="F28" s="138">
        <v>12</v>
      </c>
      <c r="G28" s="138"/>
    </row>
    <row r="29" spans="1:7" ht="15.6" x14ac:dyDescent="0.3">
      <c r="A29" s="97">
        <v>24</v>
      </c>
      <c r="B29" s="204" t="s">
        <v>1718</v>
      </c>
      <c r="C29" s="64">
        <v>10</v>
      </c>
      <c r="D29" s="38" t="s">
        <v>332</v>
      </c>
      <c r="E29" s="123" t="s">
        <v>8</v>
      </c>
      <c r="F29" s="138">
        <v>11</v>
      </c>
      <c r="G29" s="138"/>
    </row>
    <row r="30" spans="1:7" ht="15.6" x14ac:dyDescent="0.3">
      <c r="A30" s="97">
        <v>25</v>
      </c>
      <c r="B30" s="204" t="s">
        <v>1719</v>
      </c>
      <c r="C30" s="13">
        <v>10</v>
      </c>
      <c r="D30" s="93" t="s">
        <v>529</v>
      </c>
      <c r="E30" s="11" t="s">
        <v>8</v>
      </c>
      <c r="F30" s="138">
        <v>10</v>
      </c>
      <c r="G30" s="138"/>
    </row>
    <row r="31" spans="1:7" ht="15.6" x14ac:dyDescent="0.3">
      <c r="A31" s="97">
        <v>26</v>
      </c>
      <c r="B31" s="204" t="s">
        <v>1720</v>
      </c>
      <c r="C31" s="7">
        <v>10</v>
      </c>
      <c r="D31" s="39" t="s">
        <v>1721</v>
      </c>
      <c r="E31" s="11" t="s">
        <v>268</v>
      </c>
      <c r="F31" s="138">
        <v>10</v>
      </c>
      <c r="G31" s="138"/>
    </row>
    <row r="32" spans="1:7" ht="15.6" x14ac:dyDescent="0.3">
      <c r="A32" s="97">
        <v>27</v>
      </c>
      <c r="B32" s="208" t="s">
        <v>1722</v>
      </c>
      <c r="C32" s="64">
        <v>10</v>
      </c>
      <c r="D32" s="39" t="s">
        <v>7</v>
      </c>
      <c r="E32" s="11" t="s">
        <v>8</v>
      </c>
      <c r="F32" s="138">
        <v>9</v>
      </c>
      <c r="G32" s="138"/>
    </row>
    <row r="33" spans="1:7" ht="16.2" x14ac:dyDescent="0.3">
      <c r="A33" s="97">
        <v>28</v>
      </c>
      <c r="B33" s="209" t="s">
        <v>1723</v>
      </c>
      <c r="C33" s="53">
        <v>10</v>
      </c>
      <c r="D33" s="40" t="s">
        <v>516</v>
      </c>
      <c r="E33" s="11" t="s">
        <v>8</v>
      </c>
      <c r="F33" s="138">
        <v>9</v>
      </c>
      <c r="G33" s="138"/>
    </row>
    <row r="34" spans="1:7" ht="15.6" x14ac:dyDescent="0.3">
      <c r="A34" s="97">
        <v>29</v>
      </c>
      <c r="B34" s="206" t="s">
        <v>1724</v>
      </c>
      <c r="C34" s="7">
        <v>10</v>
      </c>
      <c r="D34" s="94" t="s">
        <v>1249</v>
      </c>
      <c r="E34" s="11" t="s">
        <v>8</v>
      </c>
      <c r="F34" s="138">
        <v>9</v>
      </c>
      <c r="G34" s="138"/>
    </row>
    <row r="35" spans="1:7" ht="15.6" x14ac:dyDescent="0.3">
      <c r="A35" s="97">
        <v>30</v>
      </c>
      <c r="B35" s="204" t="s">
        <v>836</v>
      </c>
      <c r="C35" s="7">
        <v>10</v>
      </c>
      <c r="D35" s="39" t="s">
        <v>410</v>
      </c>
      <c r="E35" s="11" t="s">
        <v>8</v>
      </c>
      <c r="F35" s="138">
        <v>9</v>
      </c>
      <c r="G35" s="138"/>
    </row>
    <row r="36" spans="1:7" ht="15.6" x14ac:dyDescent="0.3">
      <c r="A36" s="97">
        <v>31</v>
      </c>
      <c r="B36" s="204" t="s">
        <v>1725</v>
      </c>
      <c r="C36" s="7">
        <v>10</v>
      </c>
      <c r="D36" s="39" t="s">
        <v>1726</v>
      </c>
      <c r="E36" s="11" t="s">
        <v>1727</v>
      </c>
      <c r="F36" s="138">
        <v>9</v>
      </c>
      <c r="G36" s="138"/>
    </row>
    <row r="37" spans="1:7" ht="15.6" x14ac:dyDescent="0.3">
      <c r="A37" s="97">
        <v>32</v>
      </c>
      <c r="B37" s="144" t="s">
        <v>1728</v>
      </c>
      <c r="C37" s="7">
        <v>10</v>
      </c>
      <c r="D37" s="39" t="s">
        <v>56</v>
      </c>
      <c r="E37" s="11" t="s">
        <v>30</v>
      </c>
      <c r="F37" s="138">
        <v>9</v>
      </c>
      <c r="G37" s="138"/>
    </row>
    <row r="38" spans="1:7" ht="15.6" x14ac:dyDescent="0.3">
      <c r="A38" s="97">
        <v>33</v>
      </c>
      <c r="B38" s="204" t="s">
        <v>1729</v>
      </c>
      <c r="C38" s="7">
        <v>10</v>
      </c>
      <c r="D38" s="39" t="s">
        <v>102</v>
      </c>
      <c r="E38" s="11" t="s">
        <v>268</v>
      </c>
      <c r="F38" s="138">
        <v>8</v>
      </c>
      <c r="G38" s="138"/>
    </row>
    <row r="39" spans="1:7" ht="15.6" x14ac:dyDescent="0.3">
      <c r="A39" s="97">
        <v>34</v>
      </c>
      <c r="B39" s="204" t="s">
        <v>1730</v>
      </c>
      <c r="C39" s="7">
        <v>10</v>
      </c>
      <c r="D39" s="39" t="s">
        <v>213</v>
      </c>
      <c r="E39" s="11" t="s">
        <v>54</v>
      </c>
      <c r="F39" s="138">
        <v>8</v>
      </c>
      <c r="G39" s="138"/>
    </row>
    <row r="40" spans="1:7" ht="15.6" x14ac:dyDescent="0.3">
      <c r="A40" s="97">
        <v>35</v>
      </c>
      <c r="B40" s="204" t="s">
        <v>1731</v>
      </c>
      <c r="C40" s="124"/>
      <c r="D40" s="98" t="s">
        <v>188</v>
      </c>
      <c r="E40" s="11" t="s">
        <v>54</v>
      </c>
      <c r="F40" s="138">
        <v>8</v>
      </c>
      <c r="G40" s="138"/>
    </row>
    <row r="41" spans="1:7" ht="15.6" x14ac:dyDescent="0.3">
      <c r="A41" s="97">
        <v>36</v>
      </c>
      <c r="B41" s="204" t="s">
        <v>1732</v>
      </c>
      <c r="C41" s="7">
        <v>10</v>
      </c>
      <c r="D41" s="39" t="s">
        <v>1733</v>
      </c>
      <c r="E41" s="11" t="s">
        <v>268</v>
      </c>
      <c r="F41" s="138">
        <v>8</v>
      </c>
      <c r="G41" s="138"/>
    </row>
    <row r="42" spans="1:7" ht="15.6" x14ac:dyDescent="0.3">
      <c r="A42" s="97">
        <v>37</v>
      </c>
      <c r="B42" s="204" t="s">
        <v>1734</v>
      </c>
      <c r="C42" s="13">
        <v>10</v>
      </c>
      <c r="D42" s="39" t="s">
        <v>219</v>
      </c>
      <c r="E42" s="11" t="s">
        <v>54</v>
      </c>
      <c r="F42" s="138">
        <v>8</v>
      </c>
      <c r="G42" s="138"/>
    </row>
    <row r="43" spans="1:7" ht="15.6" x14ac:dyDescent="0.3">
      <c r="A43" s="97">
        <v>38</v>
      </c>
      <c r="B43" s="204" t="s">
        <v>711</v>
      </c>
      <c r="C43" s="7">
        <v>10</v>
      </c>
      <c r="D43" s="39" t="s">
        <v>1735</v>
      </c>
      <c r="E43" s="11" t="s">
        <v>1736</v>
      </c>
      <c r="F43" s="138">
        <v>8</v>
      </c>
      <c r="G43" s="138"/>
    </row>
    <row r="44" spans="1:7" ht="15.6" x14ac:dyDescent="0.3">
      <c r="A44" s="97">
        <v>39</v>
      </c>
      <c r="B44" s="204" t="s">
        <v>1737</v>
      </c>
      <c r="C44" s="7">
        <v>10</v>
      </c>
      <c r="D44" s="39" t="s">
        <v>194</v>
      </c>
      <c r="E44" s="11" t="s">
        <v>8</v>
      </c>
      <c r="F44" s="138">
        <v>8</v>
      </c>
      <c r="G44" s="138"/>
    </row>
    <row r="45" spans="1:7" ht="15.6" x14ac:dyDescent="0.3">
      <c r="A45" s="97">
        <v>40</v>
      </c>
      <c r="B45" s="210" t="s">
        <v>1738</v>
      </c>
      <c r="C45" s="13">
        <v>10</v>
      </c>
      <c r="D45" s="39" t="s">
        <v>7</v>
      </c>
      <c r="E45" s="11" t="s">
        <v>8</v>
      </c>
      <c r="F45" s="138">
        <v>7</v>
      </c>
      <c r="G45" s="138"/>
    </row>
    <row r="46" spans="1:7" ht="31.2" x14ac:dyDescent="0.3">
      <c r="A46" s="97">
        <v>41</v>
      </c>
      <c r="B46" s="56" t="s">
        <v>1739</v>
      </c>
      <c r="C46" s="11">
        <v>10</v>
      </c>
      <c r="D46" s="40" t="s">
        <v>426</v>
      </c>
      <c r="E46" s="11" t="s">
        <v>111</v>
      </c>
      <c r="F46" s="138">
        <v>7</v>
      </c>
      <c r="G46" s="138"/>
    </row>
    <row r="47" spans="1:7" ht="15.6" x14ac:dyDescent="0.3">
      <c r="A47" s="97">
        <v>42</v>
      </c>
      <c r="B47" s="204" t="s">
        <v>1740</v>
      </c>
      <c r="C47" s="7">
        <v>10</v>
      </c>
      <c r="D47" s="39" t="s">
        <v>287</v>
      </c>
      <c r="E47" s="11" t="s">
        <v>8</v>
      </c>
      <c r="F47" s="138">
        <v>7</v>
      </c>
      <c r="G47" s="138"/>
    </row>
    <row r="48" spans="1:7" ht="15.6" x14ac:dyDescent="0.3">
      <c r="A48" s="97">
        <v>43</v>
      </c>
      <c r="B48" s="204" t="s">
        <v>1741</v>
      </c>
      <c r="C48" s="7">
        <v>10</v>
      </c>
      <c r="D48" s="39" t="s">
        <v>400</v>
      </c>
      <c r="E48" s="11" t="s">
        <v>1742</v>
      </c>
      <c r="F48" s="138">
        <v>7</v>
      </c>
      <c r="G48" s="138"/>
    </row>
    <row r="49" spans="1:7" ht="15.6" x14ac:dyDescent="0.3">
      <c r="A49" s="97">
        <v>44</v>
      </c>
      <c r="B49" s="204" t="s">
        <v>1743</v>
      </c>
      <c r="C49" s="7">
        <v>10</v>
      </c>
      <c r="D49" s="39" t="s">
        <v>400</v>
      </c>
      <c r="E49" s="11" t="s">
        <v>129</v>
      </c>
      <c r="F49" s="138">
        <v>7</v>
      </c>
      <c r="G49" s="138"/>
    </row>
    <row r="50" spans="1:7" ht="15.6" x14ac:dyDescent="0.3">
      <c r="A50" s="97">
        <v>45</v>
      </c>
      <c r="B50" s="204" t="s">
        <v>1744</v>
      </c>
      <c r="C50" s="7">
        <v>10</v>
      </c>
      <c r="D50" s="39" t="s">
        <v>1745</v>
      </c>
      <c r="E50" s="11" t="s">
        <v>268</v>
      </c>
      <c r="F50" s="138">
        <v>7</v>
      </c>
      <c r="G50" s="138"/>
    </row>
    <row r="51" spans="1:7" ht="31.2" x14ac:dyDescent="0.3">
      <c r="A51" s="97">
        <v>46</v>
      </c>
      <c r="B51" s="204" t="s">
        <v>1746</v>
      </c>
      <c r="C51" s="7">
        <v>10</v>
      </c>
      <c r="D51" s="39" t="s">
        <v>439</v>
      </c>
      <c r="E51" s="11" t="s">
        <v>405</v>
      </c>
      <c r="F51" s="138">
        <v>7</v>
      </c>
      <c r="G51" s="138"/>
    </row>
    <row r="52" spans="1:7" ht="15.6" x14ac:dyDescent="0.3">
      <c r="A52" s="97">
        <v>47</v>
      </c>
      <c r="B52" s="204" t="s">
        <v>1747</v>
      </c>
      <c r="C52" s="7">
        <v>10</v>
      </c>
      <c r="D52" s="39" t="s">
        <v>924</v>
      </c>
      <c r="E52" s="11" t="s">
        <v>268</v>
      </c>
      <c r="F52" s="138">
        <v>7</v>
      </c>
      <c r="G52" s="138"/>
    </row>
    <row r="53" spans="1:7" ht="15.6" x14ac:dyDescent="0.3">
      <c r="A53" s="97">
        <v>48</v>
      </c>
      <c r="B53" s="204" t="s">
        <v>1748</v>
      </c>
      <c r="C53" s="7">
        <v>10</v>
      </c>
      <c r="D53" s="39" t="s">
        <v>273</v>
      </c>
      <c r="E53" s="11" t="s">
        <v>8</v>
      </c>
      <c r="F53" s="138">
        <v>7</v>
      </c>
      <c r="G53" s="138"/>
    </row>
    <row r="54" spans="1:7" ht="31.2" x14ac:dyDescent="0.3">
      <c r="A54" s="97">
        <v>49</v>
      </c>
      <c r="B54" s="204" t="s">
        <v>1749</v>
      </c>
      <c r="C54" s="7">
        <v>10</v>
      </c>
      <c r="D54" s="39" t="s">
        <v>1750</v>
      </c>
      <c r="E54" s="11" t="s">
        <v>990</v>
      </c>
      <c r="F54" s="138">
        <v>7</v>
      </c>
      <c r="G54" s="138"/>
    </row>
    <row r="55" spans="1:7" ht="15.6" x14ac:dyDescent="0.3">
      <c r="A55" s="97">
        <v>50</v>
      </c>
      <c r="B55" s="204" t="s">
        <v>1751</v>
      </c>
      <c r="C55" s="7">
        <v>10</v>
      </c>
      <c r="D55" s="39" t="s">
        <v>436</v>
      </c>
      <c r="E55" s="11" t="s">
        <v>8</v>
      </c>
      <c r="F55" s="138">
        <v>7</v>
      </c>
      <c r="G55" s="138"/>
    </row>
    <row r="56" spans="1:7" ht="15.6" x14ac:dyDescent="0.3">
      <c r="A56" s="97">
        <v>51</v>
      </c>
      <c r="B56" s="144" t="s">
        <v>1752</v>
      </c>
      <c r="C56" s="108">
        <v>10</v>
      </c>
      <c r="D56" s="93" t="s">
        <v>196</v>
      </c>
      <c r="E56" s="11" t="s">
        <v>30</v>
      </c>
      <c r="F56" s="138">
        <v>7</v>
      </c>
      <c r="G56" s="138"/>
    </row>
    <row r="57" spans="1:7" ht="15.6" x14ac:dyDescent="0.3">
      <c r="A57" s="97">
        <v>52</v>
      </c>
      <c r="B57" s="204" t="s">
        <v>1753</v>
      </c>
      <c r="C57" s="7">
        <v>10</v>
      </c>
      <c r="D57" s="39" t="s">
        <v>213</v>
      </c>
      <c r="E57" s="11" t="s">
        <v>54</v>
      </c>
      <c r="F57" s="138">
        <v>7</v>
      </c>
      <c r="G57" s="138"/>
    </row>
    <row r="58" spans="1:7" ht="31.2" x14ac:dyDescent="0.3">
      <c r="A58" s="97">
        <v>53</v>
      </c>
      <c r="B58" s="204" t="s">
        <v>1413</v>
      </c>
      <c r="C58" s="7">
        <v>10</v>
      </c>
      <c r="D58" s="39" t="s">
        <v>165</v>
      </c>
      <c r="E58" s="11" t="s">
        <v>166</v>
      </c>
      <c r="F58" s="138">
        <v>7</v>
      </c>
      <c r="G58" s="138"/>
    </row>
    <row r="59" spans="1:7" ht="31.2" x14ac:dyDescent="0.3">
      <c r="A59" s="97">
        <v>54</v>
      </c>
      <c r="B59" s="204" t="s">
        <v>469</v>
      </c>
      <c r="C59" s="49">
        <v>10</v>
      </c>
      <c r="D59" s="39" t="s">
        <v>944</v>
      </c>
      <c r="E59" s="11" t="s">
        <v>147</v>
      </c>
      <c r="F59" s="138">
        <v>7</v>
      </c>
      <c r="G59" s="138"/>
    </row>
    <row r="60" spans="1:7" ht="15.6" x14ac:dyDescent="0.3">
      <c r="A60" s="97">
        <v>55</v>
      </c>
      <c r="B60" s="204" t="s">
        <v>1754</v>
      </c>
      <c r="C60" s="7">
        <v>10</v>
      </c>
      <c r="D60" s="39" t="s">
        <v>436</v>
      </c>
      <c r="E60" s="11" t="s">
        <v>8</v>
      </c>
      <c r="F60" s="138">
        <v>7</v>
      </c>
      <c r="G60" s="138"/>
    </row>
    <row r="61" spans="1:7" ht="15.6" x14ac:dyDescent="0.3">
      <c r="A61" s="97">
        <v>56</v>
      </c>
      <c r="B61" s="204" t="s">
        <v>1755</v>
      </c>
      <c r="C61" s="7">
        <v>10</v>
      </c>
      <c r="D61" s="39" t="s">
        <v>969</v>
      </c>
      <c r="E61" s="11" t="s">
        <v>268</v>
      </c>
      <c r="F61" s="138">
        <v>7</v>
      </c>
      <c r="G61" s="138"/>
    </row>
    <row r="62" spans="1:7" ht="31.2" x14ac:dyDescent="0.3">
      <c r="A62" s="97">
        <v>57</v>
      </c>
      <c r="B62" s="204" t="s">
        <v>1756</v>
      </c>
      <c r="C62" s="7">
        <v>10</v>
      </c>
      <c r="D62" s="39" t="s">
        <v>1757</v>
      </c>
      <c r="E62" s="11" t="s">
        <v>1758</v>
      </c>
      <c r="F62" s="138">
        <v>7</v>
      </c>
      <c r="G62" s="138"/>
    </row>
    <row r="63" spans="1:7" ht="15.6" x14ac:dyDescent="0.3">
      <c r="A63" s="97">
        <v>58</v>
      </c>
      <c r="B63" s="204" t="s">
        <v>1759</v>
      </c>
      <c r="C63" s="7">
        <v>10</v>
      </c>
      <c r="D63" s="39" t="s">
        <v>255</v>
      </c>
      <c r="E63" s="11" t="s">
        <v>8</v>
      </c>
      <c r="F63" s="138">
        <v>7</v>
      </c>
      <c r="G63" s="138"/>
    </row>
    <row r="64" spans="1:7" ht="15.6" x14ac:dyDescent="0.3">
      <c r="A64" s="97">
        <v>59</v>
      </c>
      <c r="B64" s="144" t="s">
        <v>1760</v>
      </c>
      <c r="C64" s="7">
        <v>10</v>
      </c>
      <c r="D64" s="39" t="s">
        <v>82</v>
      </c>
      <c r="E64" s="11" t="s">
        <v>30</v>
      </c>
      <c r="F64" s="138">
        <v>7</v>
      </c>
      <c r="G64" s="138"/>
    </row>
    <row r="65" spans="1:7" ht="15.6" x14ac:dyDescent="0.3">
      <c r="A65" s="97">
        <v>60</v>
      </c>
      <c r="B65" s="204" t="s">
        <v>1761</v>
      </c>
      <c r="C65" s="7">
        <v>10</v>
      </c>
      <c r="D65" s="39" t="s">
        <v>121</v>
      </c>
      <c r="E65" s="11" t="s">
        <v>394</v>
      </c>
      <c r="F65" s="138">
        <v>7</v>
      </c>
      <c r="G65" s="138"/>
    </row>
    <row r="66" spans="1:7" ht="15.6" x14ac:dyDescent="0.3">
      <c r="A66" s="97">
        <v>61</v>
      </c>
      <c r="B66" s="204" t="s">
        <v>1762</v>
      </c>
      <c r="C66" s="7">
        <v>10</v>
      </c>
      <c r="D66" s="39"/>
      <c r="E66" s="11"/>
      <c r="F66" s="138">
        <v>7</v>
      </c>
      <c r="G66" s="138"/>
    </row>
    <row r="67" spans="1:7" ht="15.6" x14ac:dyDescent="0.3">
      <c r="A67" s="97">
        <v>62</v>
      </c>
      <c r="B67" s="56" t="s">
        <v>1763</v>
      </c>
      <c r="C67" s="7">
        <v>10</v>
      </c>
      <c r="D67" s="39" t="s">
        <v>1764</v>
      </c>
      <c r="E67" s="11" t="s">
        <v>1736</v>
      </c>
      <c r="F67" s="138">
        <v>6</v>
      </c>
      <c r="G67" s="138"/>
    </row>
    <row r="68" spans="1:7" ht="46.8" x14ac:dyDescent="0.3">
      <c r="A68" s="97">
        <v>63</v>
      </c>
      <c r="B68" s="204" t="s">
        <v>1765</v>
      </c>
      <c r="C68" s="13">
        <v>10</v>
      </c>
      <c r="D68" s="39" t="s">
        <v>393</v>
      </c>
      <c r="E68" s="11" t="s">
        <v>394</v>
      </c>
      <c r="F68" s="138">
        <v>6</v>
      </c>
      <c r="G68" s="138"/>
    </row>
    <row r="69" spans="1:7" ht="15.6" x14ac:dyDescent="0.3">
      <c r="A69" s="97">
        <v>64</v>
      </c>
      <c r="B69" s="205" t="s">
        <v>1766</v>
      </c>
      <c r="C69" s="64">
        <v>10</v>
      </c>
      <c r="D69" s="39" t="s">
        <v>7</v>
      </c>
      <c r="E69" s="11" t="s">
        <v>8</v>
      </c>
      <c r="F69" s="138">
        <v>6</v>
      </c>
      <c r="G69" s="138"/>
    </row>
    <row r="70" spans="1:7" ht="31.2" x14ac:dyDescent="0.3">
      <c r="A70" s="97">
        <v>65</v>
      </c>
      <c r="B70" s="207" t="s">
        <v>1767</v>
      </c>
      <c r="C70" s="7">
        <v>10</v>
      </c>
      <c r="D70" s="39" t="s">
        <v>144</v>
      </c>
      <c r="E70" s="11" t="s">
        <v>8</v>
      </c>
      <c r="F70" s="138">
        <v>6</v>
      </c>
      <c r="G70" s="138"/>
    </row>
    <row r="71" spans="1:7" ht="15.6" x14ac:dyDescent="0.3">
      <c r="A71" s="97">
        <v>66</v>
      </c>
      <c r="B71" s="204" t="s">
        <v>1768</v>
      </c>
      <c r="C71" s="7">
        <v>10</v>
      </c>
      <c r="D71" s="39" t="s">
        <v>219</v>
      </c>
      <c r="E71" s="11" t="s">
        <v>54</v>
      </c>
      <c r="F71" s="138">
        <v>6</v>
      </c>
      <c r="G71" s="138"/>
    </row>
    <row r="72" spans="1:7" ht="15.6" x14ac:dyDescent="0.3">
      <c r="A72" s="97">
        <v>67</v>
      </c>
      <c r="B72" s="204" t="s">
        <v>1769</v>
      </c>
      <c r="C72" s="7">
        <v>10</v>
      </c>
      <c r="D72" s="39" t="s">
        <v>267</v>
      </c>
      <c r="E72" s="11" t="s">
        <v>268</v>
      </c>
      <c r="F72" s="138">
        <v>5</v>
      </c>
      <c r="G72" s="138"/>
    </row>
    <row r="73" spans="1:7" ht="31.2" x14ac:dyDescent="0.3">
      <c r="A73" s="97">
        <v>68</v>
      </c>
      <c r="B73" s="204" t="s">
        <v>1770</v>
      </c>
      <c r="C73" s="13">
        <v>10</v>
      </c>
      <c r="D73" s="39" t="s">
        <v>250</v>
      </c>
      <c r="E73" s="11" t="s">
        <v>54</v>
      </c>
      <c r="F73" s="138">
        <v>4</v>
      </c>
      <c r="G73" s="138"/>
    </row>
    <row r="74" spans="1:7" ht="31.2" x14ac:dyDescent="0.3">
      <c r="A74" s="97">
        <v>69</v>
      </c>
      <c r="B74" s="204" t="s">
        <v>1771</v>
      </c>
      <c r="C74" s="7">
        <v>10</v>
      </c>
      <c r="D74" s="39" t="s">
        <v>170</v>
      </c>
      <c r="E74" s="11" t="s">
        <v>1704</v>
      </c>
      <c r="F74" s="138">
        <v>4</v>
      </c>
      <c r="G74" s="138"/>
    </row>
    <row r="75" spans="1:7" ht="15.6" x14ac:dyDescent="0.3">
      <c r="A75" s="97">
        <v>70</v>
      </c>
      <c r="B75" s="204" t="s">
        <v>1772</v>
      </c>
      <c r="C75" s="7">
        <v>10</v>
      </c>
      <c r="D75" s="39" t="s">
        <v>1773</v>
      </c>
      <c r="E75" s="11" t="s">
        <v>268</v>
      </c>
      <c r="F75" s="138">
        <v>4</v>
      </c>
      <c r="G75" s="138"/>
    </row>
    <row r="76" spans="1:7" ht="15.6" x14ac:dyDescent="0.3">
      <c r="A76" s="97">
        <v>71</v>
      </c>
      <c r="B76" s="204" t="s">
        <v>1774</v>
      </c>
      <c r="C76" s="7">
        <v>10</v>
      </c>
      <c r="D76" s="39" t="s">
        <v>117</v>
      </c>
      <c r="E76" s="11" t="s">
        <v>118</v>
      </c>
      <c r="F76" s="138">
        <v>4</v>
      </c>
      <c r="G76" s="138"/>
    </row>
    <row r="77" spans="1:7" ht="31.2" x14ac:dyDescent="0.3">
      <c r="A77" s="97">
        <v>72</v>
      </c>
      <c r="B77" s="204" t="s">
        <v>1775</v>
      </c>
      <c r="C77" s="49">
        <v>10</v>
      </c>
      <c r="D77" s="39" t="s">
        <v>944</v>
      </c>
      <c r="E77" s="11" t="s">
        <v>147</v>
      </c>
      <c r="F77" s="138">
        <v>4</v>
      </c>
      <c r="G77" s="138"/>
    </row>
    <row r="78" spans="1:7" ht="15.6" x14ac:dyDescent="0.3">
      <c r="A78" s="97">
        <v>73</v>
      </c>
      <c r="B78" s="160" t="s">
        <v>1776</v>
      </c>
      <c r="C78" s="7">
        <v>10</v>
      </c>
      <c r="D78" s="39" t="s">
        <v>210</v>
      </c>
      <c r="E78" s="11" t="s">
        <v>80</v>
      </c>
      <c r="F78" s="138">
        <v>4</v>
      </c>
      <c r="G78" s="138"/>
    </row>
    <row r="79" spans="1:7" ht="31.2" x14ac:dyDescent="0.3">
      <c r="A79" s="97">
        <v>74</v>
      </c>
      <c r="B79" s="204" t="s">
        <v>1777</v>
      </c>
      <c r="C79" s="7">
        <v>10</v>
      </c>
      <c r="D79" s="39" t="s">
        <v>1778</v>
      </c>
      <c r="E79" s="11" t="s">
        <v>990</v>
      </c>
      <c r="F79" s="138">
        <v>3</v>
      </c>
      <c r="G79" s="138"/>
    </row>
    <row r="80" spans="1:7" ht="15.6" x14ac:dyDescent="0.3">
      <c r="A80" s="97">
        <v>75</v>
      </c>
      <c r="B80" s="204" t="s">
        <v>1779</v>
      </c>
      <c r="C80" s="13">
        <v>10</v>
      </c>
      <c r="D80" s="39" t="s">
        <v>7</v>
      </c>
      <c r="E80" s="11" t="s">
        <v>8</v>
      </c>
      <c r="F80" s="138">
        <v>3</v>
      </c>
      <c r="G80" s="138"/>
    </row>
    <row r="81" spans="1:7" ht="15.6" x14ac:dyDescent="0.3">
      <c r="A81" s="97">
        <v>76</v>
      </c>
      <c r="B81" s="204" t="s">
        <v>1780</v>
      </c>
      <c r="C81" s="7">
        <v>10</v>
      </c>
      <c r="D81" s="39" t="s">
        <v>206</v>
      </c>
      <c r="E81" s="11" t="s">
        <v>8</v>
      </c>
      <c r="F81" s="138">
        <v>3</v>
      </c>
      <c r="G81" s="138"/>
    </row>
    <row r="82" spans="1:7" ht="15.6" x14ac:dyDescent="0.3">
      <c r="A82" s="97">
        <v>77</v>
      </c>
      <c r="B82" s="204" t="s">
        <v>1781</v>
      </c>
      <c r="C82" s="7">
        <v>10</v>
      </c>
      <c r="D82" s="39" t="s">
        <v>400</v>
      </c>
      <c r="E82" s="11" t="s">
        <v>1782</v>
      </c>
      <c r="F82" s="138">
        <v>3</v>
      </c>
      <c r="G82" s="138"/>
    </row>
    <row r="83" spans="1:7" ht="15.6" x14ac:dyDescent="0.3">
      <c r="A83" s="97">
        <v>78</v>
      </c>
      <c r="B83" s="204" t="s">
        <v>1783</v>
      </c>
      <c r="C83" s="7">
        <v>10</v>
      </c>
      <c r="D83" s="39" t="s">
        <v>1784</v>
      </c>
      <c r="E83" s="11" t="s">
        <v>422</v>
      </c>
      <c r="F83" s="138">
        <v>3</v>
      </c>
      <c r="G83" s="138"/>
    </row>
    <row r="84" spans="1:7" ht="15.6" x14ac:dyDescent="0.3">
      <c r="A84" s="97">
        <v>79</v>
      </c>
      <c r="B84" s="205" t="s">
        <v>1785</v>
      </c>
      <c r="C84" s="7">
        <v>10</v>
      </c>
      <c r="D84" s="39" t="s">
        <v>302</v>
      </c>
      <c r="E84" s="11" t="s">
        <v>8</v>
      </c>
      <c r="F84" s="138">
        <v>2</v>
      </c>
      <c r="G84" s="138"/>
    </row>
    <row r="85" spans="1:7" ht="15.6" x14ac:dyDescent="0.3">
      <c r="A85" s="97">
        <v>80</v>
      </c>
      <c r="B85" s="204" t="s">
        <v>1786</v>
      </c>
      <c r="C85" s="7">
        <v>10</v>
      </c>
      <c r="D85" s="39" t="s">
        <v>128</v>
      </c>
      <c r="E85" s="11" t="s">
        <v>129</v>
      </c>
      <c r="F85" s="138">
        <v>2</v>
      </c>
      <c r="G85" s="138"/>
    </row>
    <row r="86" spans="1:7" ht="15.6" x14ac:dyDescent="0.3">
      <c r="A86" s="97">
        <v>81</v>
      </c>
      <c r="B86" s="204" t="s">
        <v>1787</v>
      </c>
      <c r="C86" s="7">
        <v>10</v>
      </c>
      <c r="D86" s="39" t="s">
        <v>1788</v>
      </c>
      <c r="E86" s="11" t="s">
        <v>519</v>
      </c>
      <c r="F86" s="138">
        <v>2</v>
      </c>
      <c r="G86" s="138"/>
    </row>
    <row r="87" spans="1:7" ht="15.6" x14ac:dyDescent="0.3">
      <c r="A87" s="97">
        <v>82</v>
      </c>
      <c r="B87" s="204" t="s">
        <v>1789</v>
      </c>
      <c r="C87" s="7">
        <v>10</v>
      </c>
      <c r="D87" s="39" t="s">
        <v>338</v>
      </c>
      <c r="E87" s="11" t="s">
        <v>8</v>
      </c>
      <c r="F87" s="138">
        <v>2</v>
      </c>
      <c r="G87" s="138"/>
    </row>
    <row r="88" spans="1:7" ht="15.6" x14ac:dyDescent="0.3">
      <c r="A88" s="97">
        <v>83</v>
      </c>
      <c r="B88" s="144" t="s">
        <v>1790</v>
      </c>
      <c r="C88" s="10">
        <v>10</v>
      </c>
      <c r="D88" s="93" t="s">
        <v>1791</v>
      </c>
      <c r="E88" s="11" t="s">
        <v>30</v>
      </c>
      <c r="F88" s="138">
        <v>2</v>
      </c>
      <c r="G88" s="138"/>
    </row>
    <row r="89" spans="1:7" ht="31.2" x14ac:dyDescent="0.3">
      <c r="A89" s="97">
        <v>84</v>
      </c>
      <c r="B89" s="204" t="s">
        <v>1792</v>
      </c>
      <c r="C89" s="7">
        <v>10</v>
      </c>
      <c r="D89" s="39" t="s">
        <v>439</v>
      </c>
      <c r="E89" s="11" t="s">
        <v>405</v>
      </c>
      <c r="F89" s="138">
        <v>2</v>
      </c>
      <c r="G89" s="138"/>
    </row>
    <row r="90" spans="1:7" ht="31.2" x14ac:dyDescent="0.3">
      <c r="A90" s="97">
        <v>85</v>
      </c>
      <c r="B90" s="204" t="s">
        <v>1793</v>
      </c>
      <c r="C90" s="7">
        <v>10</v>
      </c>
      <c r="D90" s="39" t="s">
        <v>441</v>
      </c>
      <c r="E90" s="203" t="s">
        <v>118</v>
      </c>
      <c r="F90" s="138">
        <v>2</v>
      </c>
      <c r="G90" s="138"/>
    </row>
    <row r="91" spans="1:7" ht="15.6" x14ac:dyDescent="0.3">
      <c r="A91" s="97">
        <v>86</v>
      </c>
      <c r="B91" s="160" t="s">
        <v>1794</v>
      </c>
      <c r="C91" s="40">
        <v>10</v>
      </c>
      <c r="D91" s="40" t="s">
        <v>400</v>
      </c>
      <c r="E91" s="40" t="s">
        <v>872</v>
      </c>
      <c r="F91" s="138">
        <v>2</v>
      </c>
      <c r="G91" s="138"/>
    </row>
    <row r="92" spans="1:7" ht="15.6" x14ac:dyDescent="0.3">
      <c r="A92" s="97">
        <v>87</v>
      </c>
      <c r="B92" s="204" t="s">
        <v>1795</v>
      </c>
      <c r="C92" s="7">
        <v>10</v>
      </c>
      <c r="D92" s="39" t="s">
        <v>969</v>
      </c>
      <c r="E92" s="11" t="s">
        <v>268</v>
      </c>
      <c r="F92" s="138">
        <v>2</v>
      </c>
      <c r="G92" s="138"/>
    </row>
    <row r="93" spans="1:7" ht="15.6" x14ac:dyDescent="0.3">
      <c r="A93" s="97">
        <v>88</v>
      </c>
      <c r="B93" s="204" t="s">
        <v>469</v>
      </c>
      <c r="C93" s="7">
        <v>10</v>
      </c>
      <c r="D93" s="39" t="s">
        <v>117</v>
      </c>
      <c r="E93" s="11" t="s">
        <v>118</v>
      </c>
      <c r="F93" s="138">
        <v>2</v>
      </c>
      <c r="G93" s="138"/>
    </row>
    <row r="94" spans="1:7" ht="31.2" x14ac:dyDescent="0.3">
      <c r="A94" s="97">
        <v>89</v>
      </c>
      <c r="B94" s="204" t="s">
        <v>1796</v>
      </c>
      <c r="C94" s="7">
        <v>10</v>
      </c>
      <c r="D94" s="39" t="s">
        <v>170</v>
      </c>
      <c r="E94" s="11" t="s">
        <v>171</v>
      </c>
      <c r="F94" s="138">
        <v>2</v>
      </c>
      <c r="G94" s="138"/>
    </row>
    <row r="95" spans="1:7" ht="16.2" x14ac:dyDescent="0.3">
      <c r="A95" s="97">
        <v>90</v>
      </c>
      <c r="B95" s="209" t="s">
        <v>1797</v>
      </c>
      <c r="C95" s="53">
        <v>10</v>
      </c>
      <c r="D95" s="39" t="s">
        <v>516</v>
      </c>
      <c r="E95" s="11" t="s">
        <v>8</v>
      </c>
      <c r="F95" s="138">
        <v>2</v>
      </c>
      <c r="G95" s="138"/>
    </row>
    <row r="96" spans="1:7" ht="15.6" x14ac:dyDescent="0.3">
      <c r="A96" s="97">
        <v>91</v>
      </c>
      <c r="B96" s="204" t="s">
        <v>1798</v>
      </c>
      <c r="C96" s="10">
        <v>10</v>
      </c>
      <c r="D96" s="39" t="s">
        <v>56</v>
      </c>
      <c r="E96" s="11" t="s">
        <v>30</v>
      </c>
      <c r="F96" s="138">
        <v>2</v>
      </c>
      <c r="G96" s="138"/>
    </row>
    <row r="97" spans="1:7" ht="15.6" x14ac:dyDescent="0.3">
      <c r="A97" s="97">
        <v>92</v>
      </c>
      <c r="B97" s="204" t="s">
        <v>1798</v>
      </c>
      <c r="C97" s="13">
        <v>10</v>
      </c>
      <c r="D97" s="39" t="s">
        <v>153</v>
      </c>
      <c r="E97" s="11" t="s">
        <v>30</v>
      </c>
      <c r="F97" s="138">
        <v>2</v>
      </c>
      <c r="G97" s="138"/>
    </row>
    <row r="98" spans="1:7" ht="15.6" x14ac:dyDescent="0.3">
      <c r="A98" s="97">
        <v>93</v>
      </c>
      <c r="B98" s="204" t="s">
        <v>1799</v>
      </c>
      <c r="C98" s="7">
        <v>10</v>
      </c>
      <c r="D98" s="39" t="s">
        <v>1800</v>
      </c>
      <c r="E98" s="11" t="s">
        <v>1736</v>
      </c>
      <c r="F98" s="138">
        <v>2</v>
      </c>
      <c r="G98" s="138"/>
    </row>
    <row r="99" spans="1:7" ht="15.6" x14ac:dyDescent="0.3">
      <c r="A99" s="97">
        <v>94</v>
      </c>
      <c r="B99" s="204" t="s">
        <v>1801</v>
      </c>
      <c r="C99" s="7">
        <v>10</v>
      </c>
      <c r="D99" s="39" t="s">
        <v>415</v>
      </c>
      <c r="E99" s="11" t="s">
        <v>8</v>
      </c>
      <c r="F99" s="138">
        <v>2</v>
      </c>
      <c r="G99" s="138"/>
    </row>
    <row r="100" spans="1:7" ht="15.6" x14ac:dyDescent="0.3">
      <c r="A100" s="97">
        <v>95</v>
      </c>
      <c r="B100" s="204" t="s">
        <v>1802</v>
      </c>
      <c r="C100" s="7">
        <v>10</v>
      </c>
      <c r="D100" s="39" t="s">
        <v>1803</v>
      </c>
      <c r="E100" s="11" t="s">
        <v>1736</v>
      </c>
      <c r="F100" s="138">
        <v>1</v>
      </c>
      <c r="G100" s="138"/>
    </row>
    <row r="101" spans="1:7" ht="15.6" x14ac:dyDescent="0.3">
      <c r="A101" s="97">
        <v>96</v>
      </c>
      <c r="B101" s="204" t="s">
        <v>1804</v>
      </c>
      <c r="C101" s="7">
        <v>10</v>
      </c>
      <c r="D101" s="39" t="s">
        <v>1805</v>
      </c>
      <c r="E101" s="203" t="s">
        <v>118</v>
      </c>
      <c r="F101" s="138">
        <v>1</v>
      </c>
      <c r="G101" s="138"/>
    </row>
    <row r="102" spans="1:7" ht="15.6" x14ac:dyDescent="0.3">
      <c r="A102" s="97">
        <v>97</v>
      </c>
      <c r="B102" s="204" t="s">
        <v>1806</v>
      </c>
      <c r="C102" s="7">
        <v>10</v>
      </c>
      <c r="D102" s="39" t="s">
        <v>1807</v>
      </c>
      <c r="E102" s="11" t="s">
        <v>268</v>
      </c>
      <c r="F102" s="138">
        <v>1</v>
      </c>
      <c r="G102" s="138"/>
    </row>
    <row r="103" spans="1:7" ht="31.2" x14ac:dyDescent="0.3">
      <c r="A103" s="97">
        <v>98</v>
      </c>
      <c r="B103" s="207" t="s">
        <v>1808</v>
      </c>
      <c r="C103" s="7">
        <v>10</v>
      </c>
      <c r="D103" s="39" t="s">
        <v>377</v>
      </c>
      <c r="E103" s="11" t="s">
        <v>8</v>
      </c>
      <c r="F103" s="138">
        <v>1</v>
      </c>
      <c r="G103" s="138"/>
    </row>
    <row r="104" spans="1:7" ht="15.6" x14ac:dyDescent="0.3">
      <c r="A104" s="97">
        <v>99</v>
      </c>
      <c r="B104" s="204" t="s">
        <v>1809</v>
      </c>
      <c r="C104" s="7">
        <v>10</v>
      </c>
      <c r="D104" s="39" t="s">
        <v>1810</v>
      </c>
      <c r="E104" s="11" t="s">
        <v>1811</v>
      </c>
      <c r="F104" s="138">
        <v>1</v>
      </c>
      <c r="G104" s="138"/>
    </row>
    <row r="105" spans="1:7" ht="31.2" x14ac:dyDescent="0.3">
      <c r="A105" s="97">
        <v>100</v>
      </c>
      <c r="B105" s="56" t="s">
        <v>1812</v>
      </c>
      <c r="C105" s="11">
        <v>10</v>
      </c>
      <c r="D105" s="39" t="s">
        <v>453</v>
      </c>
      <c r="E105" s="11" t="s">
        <v>111</v>
      </c>
      <c r="F105" s="138">
        <v>1</v>
      </c>
      <c r="G105" s="138"/>
    </row>
    <row r="106" spans="1:7" ht="31.2" x14ac:dyDescent="0.3">
      <c r="A106" s="97">
        <v>101</v>
      </c>
      <c r="B106" s="204" t="s">
        <v>1813</v>
      </c>
      <c r="C106" s="7">
        <v>10</v>
      </c>
      <c r="D106" s="39" t="s">
        <v>250</v>
      </c>
      <c r="E106" s="11" t="s">
        <v>54</v>
      </c>
      <c r="F106" s="138">
        <v>0</v>
      </c>
      <c r="G106" s="138"/>
    </row>
    <row r="107" spans="1:7" ht="31.2" x14ac:dyDescent="0.3">
      <c r="A107" s="97">
        <v>102</v>
      </c>
      <c r="B107" s="204" t="s">
        <v>1814</v>
      </c>
      <c r="C107" s="7">
        <v>10</v>
      </c>
      <c r="D107" s="39" t="s">
        <v>84</v>
      </c>
      <c r="E107" s="11" t="s">
        <v>760</v>
      </c>
      <c r="F107" s="138">
        <v>0</v>
      </c>
      <c r="G107" s="138"/>
    </row>
    <row r="108" spans="1:7" ht="15.6" x14ac:dyDescent="0.3">
      <c r="A108" s="97">
        <v>103</v>
      </c>
      <c r="B108" s="207" t="s">
        <v>1815</v>
      </c>
      <c r="C108" s="13">
        <v>10</v>
      </c>
      <c r="D108" s="39" t="s">
        <v>102</v>
      </c>
      <c r="E108" s="11" t="s">
        <v>8</v>
      </c>
      <c r="F108" s="138">
        <v>0</v>
      </c>
      <c r="G108" s="138"/>
    </row>
    <row r="109" spans="1:7" ht="15.6" x14ac:dyDescent="0.3">
      <c r="A109" s="97">
        <v>104</v>
      </c>
      <c r="B109" s="204" t="s">
        <v>1816</v>
      </c>
      <c r="C109" s="13">
        <v>10</v>
      </c>
      <c r="D109" s="39" t="s">
        <v>372</v>
      </c>
      <c r="E109" s="11" t="s">
        <v>8</v>
      </c>
      <c r="F109" s="138">
        <v>0</v>
      </c>
      <c r="G109" s="138"/>
    </row>
    <row r="110" spans="1:7" ht="62.4" x14ac:dyDescent="0.3">
      <c r="A110" s="97">
        <v>105</v>
      </c>
      <c r="B110" s="204" t="s">
        <v>1817</v>
      </c>
      <c r="C110" s="13">
        <v>10</v>
      </c>
      <c r="D110" s="39" t="s">
        <v>1818</v>
      </c>
      <c r="E110" s="11" t="s">
        <v>405</v>
      </c>
      <c r="F110" s="138">
        <v>0</v>
      </c>
      <c r="G110" s="138"/>
    </row>
    <row r="111" spans="1:7" ht="15.6" x14ac:dyDescent="0.3">
      <c r="A111" s="97">
        <v>106</v>
      </c>
      <c r="B111" s="204" t="s">
        <v>1819</v>
      </c>
      <c r="C111" s="13">
        <v>10</v>
      </c>
      <c r="D111" s="38" t="s">
        <v>415</v>
      </c>
      <c r="E111" s="11" t="s">
        <v>8</v>
      </c>
      <c r="F111" s="138">
        <v>0</v>
      </c>
      <c r="G111" s="138"/>
    </row>
    <row r="112" spans="1:7" ht="15.6" x14ac:dyDescent="0.3">
      <c r="A112" s="97">
        <v>107</v>
      </c>
      <c r="B112" s="204" t="s">
        <v>1820</v>
      </c>
      <c r="C112" s="50">
        <v>10</v>
      </c>
      <c r="D112" s="98" t="s">
        <v>108</v>
      </c>
      <c r="E112" s="11" t="s">
        <v>54</v>
      </c>
      <c r="F112" s="138">
        <v>0</v>
      </c>
      <c r="G112" s="138"/>
    </row>
    <row r="113" spans="1:7" ht="46.8" x14ac:dyDescent="0.3">
      <c r="A113" s="97">
        <v>108</v>
      </c>
      <c r="B113" s="144" t="s">
        <v>1821</v>
      </c>
      <c r="C113" s="93">
        <v>10</v>
      </c>
      <c r="D113" s="39" t="s">
        <v>180</v>
      </c>
      <c r="E113" s="11" t="s">
        <v>503</v>
      </c>
      <c r="F113" s="138">
        <v>0</v>
      </c>
      <c r="G113" s="138"/>
    </row>
    <row r="114" spans="1:7" ht="15.6" x14ac:dyDescent="0.3">
      <c r="A114" s="97">
        <v>109</v>
      </c>
      <c r="B114" s="205" t="s">
        <v>1822</v>
      </c>
      <c r="C114" s="13">
        <v>10</v>
      </c>
      <c r="D114" s="94" t="s">
        <v>219</v>
      </c>
      <c r="E114" s="11" t="s">
        <v>54</v>
      </c>
      <c r="F114" s="138">
        <v>0</v>
      </c>
      <c r="G114" s="138"/>
    </row>
    <row r="115" spans="1:7" ht="31.2" x14ac:dyDescent="0.3">
      <c r="A115" s="97">
        <v>110</v>
      </c>
      <c r="B115" s="56" t="s">
        <v>1823</v>
      </c>
      <c r="C115" s="11">
        <v>10</v>
      </c>
      <c r="D115" s="40" t="s">
        <v>1824</v>
      </c>
      <c r="E115" s="11" t="s">
        <v>111</v>
      </c>
      <c r="F115" s="138">
        <v>0</v>
      </c>
      <c r="G115" s="138"/>
    </row>
    <row r="116" spans="1:7" ht="15.6" x14ac:dyDescent="0.3">
      <c r="A116" s="97">
        <v>111</v>
      </c>
      <c r="B116" s="204" t="s">
        <v>1825</v>
      </c>
      <c r="C116" s="7">
        <v>10</v>
      </c>
      <c r="D116" s="39" t="s">
        <v>273</v>
      </c>
      <c r="E116" s="11" t="s">
        <v>8</v>
      </c>
      <c r="F116" s="138">
        <v>0</v>
      </c>
      <c r="G116" s="138"/>
    </row>
    <row r="117" spans="1:7" ht="15.6" x14ac:dyDescent="0.3">
      <c r="A117" s="97">
        <v>112</v>
      </c>
      <c r="B117" s="207" t="s">
        <v>172</v>
      </c>
      <c r="C117" s="13">
        <v>10</v>
      </c>
      <c r="D117" s="39" t="s">
        <v>102</v>
      </c>
      <c r="E117" s="11" t="s">
        <v>8</v>
      </c>
      <c r="F117" s="138">
        <v>0</v>
      </c>
      <c r="G117" s="138"/>
    </row>
    <row r="118" spans="1:7" ht="15.6" x14ac:dyDescent="0.3">
      <c r="A118" s="97">
        <v>113</v>
      </c>
      <c r="B118" s="204" t="s">
        <v>1826</v>
      </c>
      <c r="C118" s="7">
        <v>10</v>
      </c>
      <c r="D118" s="39" t="s">
        <v>518</v>
      </c>
      <c r="E118" s="11" t="s">
        <v>519</v>
      </c>
      <c r="F118" s="138">
        <v>0</v>
      </c>
      <c r="G118" s="138"/>
    </row>
    <row r="119" spans="1:7" ht="15.6" x14ac:dyDescent="0.3">
      <c r="A119" s="97">
        <v>114</v>
      </c>
      <c r="B119" s="204" t="s">
        <v>1827</v>
      </c>
      <c r="C119" s="7">
        <v>10</v>
      </c>
      <c r="D119" s="39" t="s">
        <v>168</v>
      </c>
      <c r="E119" s="11" t="s">
        <v>268</v>
      </c>
      <c r="F119" s="138">
        <v>0</v>
      </c>
      <c r="G119" s="138"/>
    </row>
    <row r="120" spans="1:7" ht="46.8" x14ac:dyDescent="0.3">
      <c r="A120" s="97">
        <v>115</v>
      </c>
      <c r="B120" s="204" t="s">
        <v>1828</v>
      </c>
      <c r="C120" s="93">
        <v>10</v>
      </c>
      <c r="D120" s="39" t="s">
        <v>180</v>
      </c>
      <c r="E120" s="11" t="s">
        <v>503</v>
      </c>
      <c r="F120" s="138">
        <v>0</v>
      </c>
      <c r="G120" s="138"/>
    </row>
    <row r="121" spans="1:7" ht="15.6" x14ac:dyDescent="0.3">
      <c r="A121" s="97">
        <v>116</v>
      </c>
      <c r="B121" s="204" t="s">
        <v>1829</v>
      </c>
      <c r="C121" s="13">
        <v>10</v>
      </c>
      <c r="D121" s="38" t="s">
        <v>332</v>
      </c>
      <c r="E121" s="123" t="s">
        <v>8</v>
      </c>
      <c r="F121" s="138">
        <v>0</v>
      </c>
      <c r="G121" s="138"/>
    </row>
    <row r="122" spans="1:7" ht="15.6" x14ac:dyDescent="0.3">
      <c r="A122" s="97">
        <v>117</v>
      </c>
      <c r="B122" s="204" t="s">
        <v>1830</v>
      </c>
      <c r="C122" s="7">
        <v>10</v>
      </c>
      <c r="D122" s="39" t="s">
        <v>215</v>
      </c>
      <c r="E122" s="11" t="s">
        <v>1736</v>
      </c>
      <c r="F122" s="138">
        <v>0</v>
      </c>
      <c r="G122" s="138"/>
    </row>
    <row r="123" spans="1:7" ht="15.6" x14ac:dyDescent="0.3">
      <c r="A123" s="97">
        <v>118</v>
      </c>
      <c r="B123" s="204" t="s">
        <v>1831</v>
      </c>
      <c r="C123" s="50">
        <v>10</v>
      </c>
      <c r="D123" s="98" t="s">
        <v>108</v>
      </c>
      <c r="E123" s="11" t="s">
        <v>54</v>
      </c>
      <c r="F123" s="138">
        <v>0</v>
      </c>
      <c r="G123" s="138"/>
    </row>
    <row r="124" spans="1:7" ht="15.6" x14ac:dyDescent="0.3">
      <c r="A124" s="97">
        <v>119</v>
      </c>
      <c r="B124" s="204" t="s">
        <v>1832</v>
      </c>
      <c r="C124" s="7">
        <v>10</v>
      </c>
      <c r="D124" s="39" t="s">
        <v>924</v>
      </c>
      <c r="E124" s="11" t="s">
        <v>268</v>
      </c>
      <c r="F124" s="138">
        <v>0</v>
      </c>
      <c r="G124" s="138"/>
    </row>
    <row r="125" spans="1:7" ht="15.6" x14ac:dyDescent="0.3">
      <c r="A125" s="97">
        <v>120</v>
      </c>
      <c r="B125" s="204" t="s">
        <v>1833</v>
      </c>
      <c r="C125" s="13">
        <v>10</v>
      </c>
      <c r="D125" s="38" t="s">
        <v>332</v>
      </c>
      <c r="E125" s="123" t="s">
        <v>8</v>
      </c>
      <c r="F125" s="138">
        <v>0</v>
      </c>
      <c r="G125" s="138"/>
    </row>
    <row r="126" spans="1:7" ht="31.2" x14ac:dyDescent="0.3">
      <c r="A126" s="97">
        <v>121</v>
      </c>
      <c r="B126" s="160" t="s">
        <v>1834</v>
      </c>
      <c r="C126" s="40">
        <v>10</v>
      </c>
      <c r="D126" s="40" t="s">
        <v>1298</v>
      </c>
      <c r="E126" s="11" t="s">
        <v>394</v>
      </c>
      <c r="F126" s="138">
        <v>0</v>
      </c>
      <c r="G126" s="138"/>
    </row>
    <row r="127" spans="1:7" ht="31.2" x14ac:dyDescent="0.3">
      <c r="A127" s="97">
        <v>122</v>
      </c>
      <c r="B127" s="207" t="s">
        <v>1835</v>
      </c>
      <c r="C127" s="7">
        <v>10</v>
      </c>
      <c r="D127" s="39" t="s">
        <v>377</v>
      </c>
      <c r="E127" s="11" t="s">
        <v>8</v>
      </c>
      <c r="F127" s="138">
        <v>0</v>
      </c>
      <c r="G127" s="138"/>
    </row>
    <row r="128" spans="1:7" ht="31.2" x14ac:dyDescent="0.3">
      <c r="A128" s="97">
        <v>123</v>
      </c>
      <c r="B128" s="204" t="s">
        <v>1836</v>
      </c>
      <c r="C128" s="7">
        <v>10</v>
      </c>
      <c r="D128" s="39" t="s">
        <v>1837</v>
      </c>
      <c r="E128" s="11" t="s">
        <v>1838</v>
      </c>
      <c r="F128" s="138">
        <v>0</v>
      </c>
      <c r="G128" s="138"/>
    </row>
    <row r="129" spans="1:7" ht="15.6" x14ac:dyDescent="0.3">
      <c r="A129" s="97">
        <v>124</v>
      </c>
      <c r="B129" s="204" t="s">
        <v>1839</v>
      </c>
      <c r="C129" s="7">
        <v>10</v>
      </c>
      <c r="D129" s="39" t="s">
        <v>1840</v>
      </c>
      <c r="E129" s="11" t="s">
        <v>1841</v>
      </c>
      <c r="F129" s="138">
        <v>0</v>
      </c>
      <c r="G129" s="138"/>
    </row>
    <row r="130" spans="1:7" ht="15.6" x14ac:dyDescent="0.3">
      <c r="A130" s="97">
        <v>125</v>
      </c>
      <c r="B130" s="204" t="s">
        <v>1842</v>
      </c>
      <c r="C130" s="7">
        <v>10</v>
      </c>
      <c r="D130" s="39" t="s">
        <v>1726</v>
      </c>
      <c r="E130" s="11" t="s">
        <v>268</v>
      </c>
      <c r="F130" s="138">
        <v>0</v>
      </c>
      <c r="G130" s="138"/>
    </row>
    <row r="131" spans="1:7" ht="15.6" x14ac:dyDescent="0.3">
      <c r="A131" s="97">
        <v>126</v>
      </c>
      <c r="B131" s="204" t="s">
        <v>1166</v>
      </c>
      <c r="C131" s="7">
        <v>10</v>
      </c>
      <c r="D131" s="39" t="s">
        <v>1843</v>
      </c>
      <c r="E131" s="11" t="s">
        <v>268</v>
      </c>
      <c r="F131" s="138">
        <v>0</v>
      </c>
      <c r="G131" s="138"/>
    </row>
    <row r="132" spans="1:7" ht="31.2" x14ac:dyDescent="0.3">
      <c r="A132" s="97">
        <v>127</v>
      </c>
      <c r="B132" s="204" t="s">
        <v>1844</v>
      </c>
      <c r="C132" s="49">
        <v>10</v>
      </c>
      <c r="D132" s="39" t="s">
        <v>497</v>
      </c>
      <c r="E132" s="11" t="s">
        <v>147</v>
      </c>
      <c r="F132" s="138">
        <v>0</v>
      </c>
      <c r="G132" s="138"/>
    </row>
    <row r="133" spans="1:7" ht="15.6" x14ac:dyDescent="0.3">
      <c r="A133" s="97">
        <v>128</v>
      </c>
      <c r="B133" s="204" t="s">
        <v>1845</v>
      </c>
      <c r="C133" s="7">
        <v>10</v>
      </c>
      <c r="D133" s="39" t="s">
        <v>263</v>
      </c>
      <c r="E133" s="11" t="s">
        <v>54</v>
      </c>
      <c r="F133" s="138">
        <v>0</v>
      </c>
      <c r="G133" s="138"/>
    </row>
    <row r="134" spans="1:7" ht="15.6" x14ac:dyDescent="0.3">
      <c r="A134" s="97">
        <v>129</v>
      </c>
      <c r="B134" s="204" t="s">
        <v>1846</v>
      </c>
      <c r="C134" s="50">
        <v>10</v>
      </c>
      <c r="D134" s="39" t="s">
        <v>108</v>
      </c>
      <c r="E134" s="11" t="s">
        <v>54</v>
      </c>
      <c r="F134" s="138">
        <v>0</v>
      </c>
      <c r="G134" s="138"/>
    </row>
    <row r="135" spans="1:7" ht="15.6" x14ac:dyDescent="0.3">
      <c r="A135" s="97">
        <v>130</v>
      </c>
      <c r="B135" s="204" t="s">
        <v>1847</v>
      </c>
      <c r="C135" s="7">
        <v>10</v>
      </c>
      <c r="D135" s="39" t="s">
        <v>924</v>
      </c>
      <c r="E135" s="11" t="s">
        <v>268</v>
      </c>
      <c r="F135" s="138">
        <v>0</v>
      </c>
      <c r="G135" s="138"/>
    </row>
    <row r="136" spans="1:7" ht="15.6" x14ac:dyDescent="0.3">
      <c r="A136" s="97">
        <v>131</v>
      </c>
      <c r="B136" s="204" t="s">
        <v>1848</v>
      </c>
      <c r="C136" s="7">
        <v>10</v>
      </c>
      <c r="D136" s="39" t="s">
        <v>188</v>
      </c>
      <c r="E136" s="11" t="s">
        <v>54</v>
      </c>
      <c r="F136" s="138">
        <v>0</v>
      </c>
      <c r="G136" s="138"/>
    </row>
    <row r="137" spans="1:7" ht="15.6" x14ac:dyDescent="0.3">
      <c r="A137" s="97">
        <v>132</v>
      </c>
      <c r="B137" s="210" t="s">
        <v>1849</v>
      </c>
      <c r="C137" s="13">
        <v>10</v>
      </c>
      <c r="D137" s="39" t="s">
        <v>7</v>
      </c>
      <c r="E137" s="11" t="s">
        <v>8</v>
      </c>
      <c r="F137" s="138">
        <v>0</v>
      </c>
      <c r="G137" s="138"/>
    </row>
    <row r="138" spans="1:7" ht="15.6" x14ac:dyDescent="0.3">
      <c r="A138" s="97">
        <v>133</v>
      </c>
      <c r="B138" s="204" t="s">
        <v>1850</v>
      </c>
      <c r="C138" s="7">
        <v>10</v>
      </c>
      <c r="D138" s="39" t="s">
        <v>215</v>
      </c>
      <c r="E138" s="11" t="s">
        <v>422</v>
      </c>
      <c r="F138" s="138">
        <v>0</v>
      </c>
      <c r="G138" s="138"/>
    </row>
    <row r="139" spans="1:7" ht="31.2" x14ac:dyDescent="0.3">
      <c r="A139" s="97">
        <v>134</v>
      </c>
      <c r="B139" s="204" t="s">
        <v>239</v>
      </c>
      <c r="C139" s="7">
        <v>10</v>
      </c>
      <c r="D139" s="39" t="s">
        <v>450</v>
      </c>
      <c r="E139" s="11" t="s">
        <v>451</v>
      </c>
      <c r="F139" s="138">
        <v>0</v>
      </c>
      <c r="G139" s="138"/>
    </row>
    <row r="140" spans="1:7" ht="31.2" x14ac:dyDescent="0.3">
      <c r="A140" s="97">
        <v>135</v>
      </c>
      <c r="B140" s="56" t="s">
        <v>1851</v>
      </c>
      <c r="C140" s="11">
        <v>10</v>
      </c>
      <c r="D140" s="39" t="s">
        <v>426</v>
      </c>
      <c r="E140" s="11" t="s">
        <v>111</v>
      </c>
      <c r="F140" s="138">
        <v>0</v>
      </c>
      <c r="G140" s="138"/>
    </row>
    <row r="141" spans="1:7" ht="15.6" x14ac:dyDescent="0.3">
      <c r="A141" s="97">
        <v>136</v>
      </c>
      <c r="B141" s="160" t="s">
        <v>1852</v>
      </c>
      <c r="C141" s="36">
        <v>10</v>
      </c>
      <c r="D141" s="39" t="s">
        <v>210</v>
      </c>
      <c r="E141" s="11" t="s">
        <v>80</v>
      </c>
      <c r="F141" s="138">
        <v>0</v>
      </c>
      <c r="G141" s="138"/>
    </row>
    <row r="142" spans="1:7" ht="31.2" x14ac:dyDescent="0.3">
      <c r="A142" s="97">
        <v>137</v>
      </c>
      <c r="B142" s="204" t="s">
        <v>1853</v>
      </c>
      <c r="C142" s="7">
        <v>10</v>
      </c>
      <c r="D142" s="39" t="s">
        <v>1854</v>
      </c>
      <c r="E142" s="11" t="s">
        <v>1736</v>
      </c>
      <c r="F142" s="138">
        <v>0</v>
      </c>
      <c r="G142" s="138"/>
    </row>
    <row r="143" spans="1:7" ht="15.6" x14ac:dyDescent="0.3">
      <c r="A143" s="97">
        <v>138</v>
      </c>
      <c r="B143" s="204" t="s">
        <v>1855</v>
      </c>
      <c r="C143" s="7">
        <v>10</v>
      </c>
      <c r="D143" s="39" t="s">
        <v>408</v>
      </c>
      <c r="E143" s="11" t="s">
        <v>1736</v>
      </c>
      <c r="F143" s="138">
        <v>0</v>
      </c>
      <c r="G143" s="138"/>
    </row>
    <row r="144" spans="1:7" ht="15.6" x14ac:dyDescent="0.3">
      <c r="A144" s="97">
        <v>139</v>
      </c>
      <c r="B144" s="204" t="s">
        <v>1856</v>
      </c>
      <c r="C144" s="7">
        <v>10</v>
      </c>
      <c r="D144" s="39" t="s">
        <v>155</v>
      </c>
      <c r="E144" s="11" t="s">
        <v>1736</v>
      </c>
      <c r="F144" s="138">
        <v>0</v>
      </c>
      <c r="G144" s="138"/>
    </row>
    <row r="145" spans="1:7" ht="15.6" x14ac:dyDescent="0.3">
      <c r="A145" s="97">
        <v>140</v>
      </c>
      <c r="B145" s="208" t="s">
        <v>1857</v>
      </c>
      <c r="C145" s="64">
        <v>10</v>
      </c>
      <c r="D145" s="39" t="s">
        <v>7</v>
      </c>
      <c r="E145" s="11" t="s">
        <v>8</v>
      </c>
      <c r="F145" s="138">
        <v>0</v>
      </c>
      <c r="G145" s="138"/>
    </row>
    <row r="146" spans="1:7" ht="15.6" x14ac:dyDescent="0.3">
      <c r="A146" s="97">
        <v>141</v>
      </c>
      <c r="B146" s="204" t="s">
        <v>1858</v>
      </c>
      <c r="C146" s="7">
        <v>10</v>
      </c>
      <c r="D146" s="39" t="s">
        <v>194</v>
      </c>
      <c r="E146" s="11" t="s">
        <v>8</v>
      </c>
      <c r="F146" s="138">
        <v>0</v>
      </c>
      <c r="G146" s="138"/>
    </row>
    <row r="147" spans="1:7" ht="15.6" x14ac:dyDescent="0.3">
      <c r="A147" s="97">
        <v>142</v>
      </c>
      <c r="B147" s="204" t="s">
        <v>1859</v>
      </c>
      <c r="C147" s="7">
        <v>10</v>
      </c>
      <c r="D147" s="39" t="s">
        <v>1860</v>
      </c>
      <c r="E147" s="11" t="s">
        <v>268</v>
      </c>
      <c r="F147" s="138">
        <v>0</v>
      </c>
      <c r="G147" s="138"/>
    </row>
    <row r="148" spans="1:7" ht="15.6" x14ac:dyDescent="0.3">
      <c r="A148" s="97">
        <v>143</v>
      </c>
      <c r="B148" s="144" t="s">
        <v>1861</v>
      </c>
      <c r="C148" s="108">
        <v>10</v>
      </c>
      <c r="D148" s="39" t="s">
        <v>196</v>
      </c>
      <c r="E148" s="11" t="s">
        <v>30</v>
      </c>
      <c r="F148" s="138">
        <v>0</v>
      </c>
      <c r="G148" s="138"/>
    </row>
    <row r="149" spans="1:7" ht="15.6" x14ac:dyDescent="0.3">
      <c r="A149" s="97">
        <v>144</v>
      </c>
      <c r="B149" s="204" t="s">
        <v>1862</v>
      </c>
      <c r="C149" s="7">
        <v>10</v>
      </c>
      <c r="D149" s="39" t="s">
        <v>410</v>
      </c>
      <c r="E149" s="11" t="s">
        <v>8</v>
      </c>
      <c r="F149" s="138">
        <v>0</v>
      </c>
      <c r="G149" s="138"/>
    </row>
    <row r="150" spans="1:7" ht="15.6" x14ac:dyDescent="0.3">
      <c r="A150" s="97">
        <v>145</v>
      </c>
      <c r="B150" s="204" t="s">
        <v>1863</v>
      </c>
      <c r="C150" s="7">
        <v>10</v>
      </c>
      <c r="D150" s="39" t="s">
        <v>673</v>
      </c>
      <c r="E150" s="11" t="s">
        <v>268</v>
      </c>
      <c r="F150" s="138">
        <v>0</v>
      </c>
      <c r="G150" s="138"/>
    </row>
    <row r="151" spans="1:7" ht="31.2" x14ac:dyDescent="0.3">
      <c r="A151" s="97">
        <v>146</v>
      </c>
      <c r="B151" s="204" t="s">
        <v>1864</v>
      </c>
      <c r="C151" s="7">
        <v>10</v>
      </c>
      <c r="D151" s="39" t="s">
        <v>627</v>
      </c>
      <c r="E151" s="11" t="s">
        <v>405</v>
      </c>
      <c r="F151" s="138">
        <v>0</v>
      </c>
      <c r="G151" s="138"/>
    </row>
    <row r="152" spans="1:7" ht="15.6" x14ac:dyDescent="0.3">
      <c r="A152" s="97">
        <v>147</v>
      </c>
      <c r="B152" s="204" t="s">
        <v>1865</v>
      </c>
      <c r="C152" s="7">
        <v>10</v>
      </c>
      <c r="D152" s="39" t="s">
        <v>1866</v>
      </c>
      <c r="E152" s="11" t="s">
        <v>1035</v>
      </c>
      <c r="F152" s="138">
        <v>0</v>
      </c>
      <c r="G152" s="138"/>
    </row>
    <row r="153" spans="1:7" ht="15.6" x14ac:dyDescent="0.3">
      <c r="A153" s="97">
        <v>148</v>
      </c>
      <c r="B153" s="204" t="s">
        <v>1867</v>
      </c>
      <c r="C153" s="7">
        <v>10</v>
      </c>
      <c r="D153" s="39" t="s">
        <v>518</v>
      </c>
      <c r="E153" s="11" t="s">
        <v>519</v>
      </c>
      <c r="F153" s="138">
        <v>0</v>
      </c>
      <c r="G153" s="138"/>
    </row>
  </sheetData>
  <mergeCells count="8">
    <mergeCell ref="A4:A5"/>
    <mergeCell ref="B4:B5"/>
    <mergeCell ref="C4:C5"/>
    <mergeCell ref="D4:D5"/>
    <mergeCell ref="E4:E5"/>
    <mergeCell ref="A2:G3"/>
    <mergeCell ref="F4:F5"/>
    <mergeCell ref="G4:G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10"/>
  <sheetViews>
    <sheetView tabSelected="1" workbookViewId="0">
      <selection activeCell="I10" sqref="I10"/>
    </sheetView>
  </sheetViews>
  <sheetFormatPr defaultRowHeight="14.4" x14ac:dyDescent="0.3"/>
  <cols>
    <col min="1" max="1" width="5.5546875" customWidth="1"/>
    <col min="2" max="2" width="26.6640625" style="103" customWidth="1"/>
    <col min="4" max="4" width="26.5546875" customWidth="1"/>
    <col min="5" max="5" width="23.33203125" customWidth="1"/>
    <col min="7" max="7" width="17.21875" customWidth="1"/>
  </cols>
  <sheetData>
    <row r="1" spans="1:7" ht="15" thickBot="1" x14ac:dyDescent="0.35"/>
    <row r="2" spans="1:7" x14ac:dyDescent="0.3">
      <c r="A2" s="132" t="s">
        <v>1990</v>
      </c>
      <c r="B2" s="133"/>
      <c r="C2" s="133"/>
      <c r="D2" s="133"/>
      <c r="E2" s="133"/>
      <c r="F2" s="133"/>
      <c r="G2" s="134"/>
    </row>
    <row r="3" spans="1:7" ht="15" thickBot="1" x14ac:dyDescent="0.35">
      <c r="A3" s="135"/>
      <c r="B3" s="136"/>
      <c r="C3" s="136"/>
      <c r="D3" s="136"/>
      <c r="E3" s="136"/>
      <c r="F3" s="136"/>
      <c r="G3" s="137"/>
    </row>
    <row r="4" spans="1:7" ht="15.6" customHeight="1" x14ac:dyDescent="0.3">
      <c r="A4" s="3" t="s">
        <v>0</v>
      </c>
      <c r="B4" s="58" t="s">
        <v>1</v>
      </c>
      <c r="C4" s="2" t="s">
        <v>2</v>
      </c>
      <c r="D4" s="3" t="s">
        <v>3</v>
      </c>
      <c r="E4" s="4" t="s">
        <v>4</v>
      </c>
      <c r="F4" s="142" t="s">
        <v>5</v>
      </c>
      <c r="G4" s="60" t="s">
        <v>1988</v>
      </c>
    </row>
    <row r="5" spans="1:7" ht="14.4" customHeight="1" x14ac:dyDescent="0.3">
      <c r="A5" s="1"/>
      <c r="B5" s="59"/>
      <c r="C5" s="5"/>
      <c r="D5" s="1"/>
      <c r="E5" s="6"/>
      <c r="F5" s="171"/>
      <c r="G5" s="61"/>
    </row>
    <row r="6" spans="1:7" ht="19.2" customHeight="1" x14ac:dyDescent="0.3">
      <c r="A6" s="125">
        <v>1</v>
      </c>
      <c r="B6" s="177" t="s">
        <v>1868</v>
      </c>
      <c r="C6" s="96">
        <v>11</v>
      </c>
      <c r="D6" s="96" t="s">
        <v>1869</v>
      </c>
      <c r="E6" s="96" t="s">
        <v>1870</v>
      </c>
      <c r="F6" s="96">
        <v>37</v>
      </c>
      <c r="G6" s="34" t="s">
        <v>9</v>
      </c>
    </row>
    <row r="7" spans="1:7" ht="15.6" x14ac:dyDescent="0.3">
      <c r="A7" s="172">
        <v>2</v>
      </c>
      <c r="B7" s="175" t="s">
        <v>1871</v>
      </c>
      <c r="C7" s="96">
        <v>11</v>
      </c>
      <c r="D7" s="128" t="s">
        <v>924</v>
      </c>
      <c r="E7" s="96" t="s">
        <v>8</v>
      </c>
      <c r="F7" s="96">
        <v>30</v>
      </c>
      <c r="G7" s="34" t="s">
        <v>9</v>
      </c>
    </row>
    <row r="8" spans="1:7" ht="15.6" x14ac:dyDescent="0.3">
      <c r="A8" s="173">
        <v>3</v>
      </c>
      <c r="B8" s="176" t="s">
        <v>1872</v>
      </c>
      <c r="C8" s="96">
        <v>11</v>
      </c>
      <c r="D8" s="92" t="s">
        <v>7</v>
      </c>
      <c r="E8" s="96" t="s">
        <v>8</v>
      </c>
      <c r="F8" s="96">
        <v>28</v>
      </c>
      <c r="G8" s="34" t="s">
        <v>9</v>
      </c>
    </row>
    <row r="9" spans="1:7" ht="31.2" x14ac:dyDescent="0.3">
      <c r="A9" s="172">
        <v>4</v>
      </c>
      <c r="B9" s="177" t="s">
        <v>1873</v>
      </c>
      <c r="C9" s="96">
        <v>11</v>
      </c>
      <c r="D9" s="92" t="s">
        <v>1874</v>
      </c>
      <c r="E9" s="96" t="s">
        <v>316</v>
      </c>
      <c r="F9" s="96">
        <v>28</v>
      </c>
      <c r="G9" s="34" t="s">
        <v>9</v>
      </c>
    </row>
    <row r="10" spans="1:7" ht="15.6" x14ac:dyDescent="0.3">
      <c r="A10" s="173">
        <v>5</v>
      </c>
      <c r="B10" s="157" t="s">
        <v>1875</v>
      </c>
      <c r="C10" s="96">
        <v>11</v>
      </c>
      <c r="D10" s="101" t="s">
        <v>516</v>
      </c>
      <c r="E10" s="96" t="s">
        <v>8</v>
      </c>
      <c r="F10" s="96">
        <v>26</v>
      </c>
      <c r="G10" s="34" t="s">
        <v>15</v>
      </c>
    </row>
    <row r="11" spans="1:7" ht="15.6" x14ac:dyDescent="0.3">
      <c r="A11" s="172">
        <v>6</v>
      </c>
      <c r="B11" s="178" t="s">
        <v>1876</v>
      </c>
      <c r="C11" s="96">
        <v>11</v>
      </c>
      <c r="D11" s="101" t="s">
        <v>924</v>
      </c>
      <c r="E11" s="96" t="s">
        <v>268</v>
      </c>
      <c r="F11" s="96">
        <v>24</v>
      </c>
      <c r="G11" s="34" t="s">
        <v>15</v>
      </c>
    </row>
    <row r="12" spans="1:7" ht="15.6" x14ac:dyDescent="0.3">
      <c r="A12" s="173">
        <v>7</v>
      </c>
      <c r="B12" s="179" t="s">
        <v>1877</v>
      </c>
      <c r="C12" s="96">
        <v>11</v>
      </c>
      <c r="D12" s="92" t="s">
        <v>102</v>
      </c>
      <c r="E12" s="96" t="s">
        <v>8</v>
      </c>
      <c r="F12" s="96">
        <v>21</v>
      </c>
      <c r="G12" s="34" t="s">
        <v>20</v>
      </c>
    </row>
    <row r="13" spans="1:7" ht="15.6" x14ac:dyDescent="0.3">
      <c r="A13" s="172">
        <v>8</v>
      </c>
      <c r="B13" s="177" t="s">
        <v>1878</v>
      </c>
      <c r="C13" s="96">
        <v>11</v>
      </c>
      <c r="D13" s="92" t="s">
        <v>213</v>
      </c>
      <c r="E13" s="96" t="s">
        <v>54</v>
      </c>
      <c r="F13" s="96">
        <v>19</v>
      </c>
      <c r="G13" s="34" t="s">
        <v>20</v>
      </c>
    </row>
    <row r="14" spans="1:7" ht="15.6" x14ac:dyDescent="0.3">
      <c r="A14" s="173">
        <v>9</v>
      </c>
      <c r="B14" s="177" t="s">
        <v>1879</v>
      </c>
      <c r="C14" s="96">
        <v>11</v>
      </c>
      <c r="D14" s="101" t="s">
        <v>924</v>
      </c>
      <c r="E14" s="96" t="s">
        <v>268</v>
      </c>
      <c r="F14" s="96">
        <v>18</v>
      </c>
      <c r="G14" s="34" t="s">
        <v>20</v>
      </c>
    </row>
    <row r="15" spans="1:7" ht="15.6" x14ac:dyDescent="0.3">
      <c r="A15" s="172">
        <v>10</v>
      </c>
      <c r="B15" s="179" t="s">
        <v>1880</v>
      </c>
      <c r="C15" s="96">
        <v>11</v>
      </c>
      <c r="D15" s="92" t="s">
        <v>619</v>
      </c>
      <c r="E15" s="96" t="s">
        <v>27</v>
      </c>
      <c r="F15" s="96">
        <v>15</v>
      </c>
      <c r="G15" s="34" t="s">
        <v>20</v>
      </c>
    </row>
    <row r="16" spans="1:7" ht="15.6" x14ac:dyDescent="0.3">
      <c r="A16" s="173">
        <v>11</v>
      </c>
      <c r="B16" s="177" t="s">
        <v>1881</v>
      </c>
      <c r="C16" s="96">
        <v>11</v>
      </c>
      <c r="D16" s="96" t="s">
        <v>117</v>
      </c>
      <c r="E16" s="126" t="s">
        <v>118</v>
      </c>
      <c r="F16" s="96">
        <v>14</v>
      </c>
      <c r="G16" s="34" t="s">
        <v>20</v>
      </c>
    </row>
    <row r="17" spans="1:7" ht="15.6" x14ac:dyDescent="0.3">
      <c r="A17" s="172">
        <v>12</v>
      </c>
      <c r="B17" s="177" t="s">
        <v>1882</v>
      </c>
      <c r="C17" s="96">
        <v>11</v>
      </c>
      <c r="D17" s="92" t="s">
        <v>729</v>
      </c>
      <c r="E17" s="96" t="s">
        <v>8</v>
      </c>
      <c r="F17" s="96">
        <v>13</v>
      </c>
      <c r="G17" s="34"/>
    </row>
    <row r="18" spans="1:7" ht="15.6" x14ac:dyDescent="0.3">
      <c r="A18" s="173">
        <v>13</v>
      </c>
      <c r="B18" s="180" t="s">
        <v>1883</v>
      </c>
      <c r="C18" s="96">
        <v>11</v>
      </c>
      <c r="D18" s="127" t="s">
        <v>279</v>
      </c>
      <c r="E18" s="96" t="s">
        <v>30</v>
      </c>
      <c r="F18" s="96">
        <v>12</v>
      </c>
      <c r="G18" s="34"/>
    </row>
    <row r="19" spans="1:7" ht="15.6" x14ac:dyDescent="0.3">
      <c r="A19" s="172">
        <v>14</v>
      </c>
      <c r="B19" s="179" t="s">
        <v>1884</v>
      </c>
      <c r="C19" s="96">
        <v>11</v>
      </c>
      <c r="D19" s="92" t="s">
        <v>102</v>
      </c>
      <c r="E19" s="96" t="s">
        <v>8</v>
      </c>
      <c r="F19" s="96">
        <v>10</v>
      </c>
      <c r="G19" s="34"/>
    </row>
    <row r="20" spans="1:7" ht="15.6" x14ac:dyDescent="0.3">
      <c r="A20" s="173">
        <v>15</v>
      </c>
      <c r="B20" s="177" t="s">
        <v>1885</v>
      </c>
      <c r="C20" s="96">
        <v>11</v>
      </c>
      <c r="D20" s="96" t="s">
        <v>1886</v>
      </c>
      <c r="E20" s="96" t="s">
        <v>1887</v>
      </c>
      <c r="F20" s="96">
        <v>10</v>
      </c>
      <c r="G20" s="34"/>
    </row>
    <row r="21" spans="1:7" ht="15.6" x14ac:dyDescent="0.3">
      <c r="A21" s="172">
        <v>16</v>
      </c>
      <c r="B21" s="179" t="s">
        <v>1888</v>
      </c>
      <c r="C21" s="96">
        <v>11</v>
      </c>
      <c r="D21" s="92" t="s">
        <v>102</v>
      </c>
      <c r="E21" s="96" t="s">
        <v>8</v>
      </c>
      <c r="F21" s="96">
        <v>10</v>
      </c>
      <c r="G21" s="34"/>
    </row>
    <row r="22" spans="1:7" ht="15.6" x14ac:dyDescent="0.3">
      <c r="A22" s="173">
        <v>17</v>
      </c>
      <c r="B22" s="177" t="s">
        <v>1889</v>
      </c>
      <c r="C22" s="96">
        <v>11</v>
      </c>
      <c r="D22" s="92" t="s">
        <v>273</v>
      </c>
      <c r="E22" s="96" t="s">
        <v>8</v>
      </c>
      <c r="F22" s="96">
        <v>9</v>
      </c>
      <c r="G22" s="174"/>
    </row>
    <row r="23" spans="1:7" ht="31.2" x14ac:dyDescent="0.3">
      <c r="A23" s="172">
        <v>18</v>
      </c>
      <c r="B23" s="177" t="s">
        <v>1890</v>
      </c>
      <c r="C23" s="96">
        <v>11</v>
      </c>
      <c r="D23" s="92" t="s">
        <v>944</v>
      </c>
      <c r="E23" s="96" t="s">
        <v>147</v>
      </c>
      <c r="F23" s="96">
        <v>9</v>
      </c>
      <c r="G23" s="174"/>
    </row>
    <row r="24" spans="1:7" ht="15.6" x14ac:dyDescent="0.3">
      <c r="A24" s="173">
        <v>19</v>
      </c>
      <c r="B24" s="179" t="s">
        <v>1891</v>
      </c>
      <c r="C24" s="96">
        <v>11</v>
      </c>
      <c r="D24" s="92" t="s">
        <v>26</v>
      </c>
      <c r="E24" s="96" t="s">
        <v>27</v>
      </c>
      <c r="F24" s="96">
        <v>8</v>
      </c>
      <c r="G24" s="174"/>
    </row>
    <row r="25" spans="1:7" ht="15.6" x14ac:dyDescent="0.3">
      <c r="A25" s="172">
        <v>20</v>
      </c>
      <c r="B25" s="177" t="s">
        <v>1892</v>
      </c>
      <c r="C25" s="96">
        <v>11</v>
      </c>
      <c r="D25" s="128" t="s">
        <v>219</v>
      </c>
      <c r="E25" s="129" t="s">
        <v>54</v>
      </c>
      <c r="F25" s="96">
        <v>8</v>
      </c>
      <c r="G25" s="174"/>
    </row>
    <row r="26" spans="1:7" ht="15.6" x14ac:dyDescent="0.3">
      <c r="A26" s="173">
        <v>21</v>
      </c>
      <c r="B26" s="177" t="s">
        <v>1893</v>
      </c>
      <c r="C26" s="96">
        <v>11</v>
      </c>
      <c r="D26" s="96" t="s">
        <v>263</v>
      </c>
      <c r="E26" s="96" t="s">
        <v>428</v>
      </c>
      <c r="F26" s="96">
        <v>8</v>
      </c>
      <c r="G26" s="174"/>
    </row>
    <row r="27" spans="1:7" ht="15.6" x14ac:dyDescent="0.3">
      <c r="A27" s="172">
        <v>22</v>
      </c>
      <c r="B27" s="180" t="s">
        <v>1894</v>
      </c>
      <c r="C27" s="96">
        <v>11</v>
      </c>
      <c r="D27" s="127" t="s">
        <v>279</v>
      </c>
      <c r="E27" s="96" t="s">
        <v>30</v>
      </c>
      <c r="F27" s="96">
        <v>8</v>
      </c>
      <c r="G27" s="174"/>
    </row>
    <row r="28" spans="1:7" ht="31.2" x14ac:dyDescent="0.3">
      <c r="A28" s="173">
        <v>23</v>
      </c>
      <c r="B28" s="177" t="s">
        <v>1895</v>
      </c>
      <c r="C28" s="96">
        <v>11</v>
      </c>
      <c r="D28" s="92" t="s">
        <v>484</v>
      </c>
      <c r="E28" s="96" t="s">
        <v>147</v>
      </c>
      <c r="F28" s="96">
        <v>7</v>
      </c>
      <c r="G28" s="174"/>
    </row>
    <row r="29" spans="1:7" ht="15.6" x14ac:dyDescent="0.3">
      <c r="A29" s="172">
        <v>24</v>
      </c>
      <c r="B29" s="177" t="s">
        <v>1896</v>
      </c>
      <c r="C29" s="96">
        <v>11</v>
      </c>
      <c r="D29" s="92" t="s">
        <v>213</v>
      </c>
      <c r="E29" s="96" t="s">
        <v>54</v>
      </c>
      <c r="F29" s="96">
        <v>5</v>
      </c>
      <c r="G29" s="174"/>
    </row>
    <row r="30" spans="1:7" ht="15.6" x14ac:dyDescent="0.3">
      <c r="A30" s="173">
        <v>25</v>
      </c>
      <c r="B30" s="181" t="s">
        <v>1897</v>
      </c>
      <c r="C30" s="96">
        <v>11</v>
      </c>
      <c r="D30" s="92" t="s">
        <v>7</v>
      </c>
      <c r="E30" s="96" t="s">
        <v>8</v>
      </c>
      <c r="F30" s="96">
        <v>5</v>
      </c>
      <c r="G30" s="174"/>
    </row>
    <row r="31" spans="1:7" ht="15.6" x14ac:dyDescent="0.3">
      <c r="A31" s="172">
        <v>26</v>
      </c>
      <c r="B31" s="179" t="s">
        <v>1898</v>
      </c>
      <c r="C31" s="96">
        <v>11</v>
      </c>
      <c r="D31" s="92" t="s">
        <v>729</v>
      </c>
      <c r="E31" s="96" t="s">
        <v>8</v>
      </c>
      <c r="F31" s="96">
        <v>5</v>
      </c>
      <c r="G31" s="174"/>
    </row>
    <row r="32" spans="1:7" ht="15.6" x14ac:dyDescent="0.3">
      <c r="A32" s="173">
        <v>27</v>
      </c>
      <c r="B32" s="177" t="s">
        <v>1899</v>
      </c>
      <c r="C32" s="96">
        <v>11</v>
      </c>
      <c r="D32" s="96" t="s">
        <v>217</v>
      </c>
      <c r="E32" s="96" t="s">
        <v>80</v>
      </c>
      <c r="F32" s="96">
        <v>4</v>
      </c>
      <c r="G32" s="174"/>
    </row>
    <row r="33" spans="1:7" ht="15.6" x14ac:dyDescent="0.3">
      <c r="A33" s="172">
        <v>28</v>
      </c>
      <c r="B33" s="177" t="s">
        <v>1900</v>
      </c>
      <c r="C33" s="96">
        <v>11</v>
      </c>
      <c r="D33" s="92" t="s">
        <v>372</v>
      </c>
      <c r="E33" s="96" t="s">
        <v>8</v>
      </c>
      <c r="F33" s="96">
        <v>3</v>
      </c>
      <c r="G33" s="174"/>
    </row>
    <row r="34" spans="1:7" ht="15.6" x14ac:dyDescent="0.3">
      <c r="A34" s="173">
        <v>29</v>
      </c>
      <c r="B34" s="177" t="s">
        <v>1901</v>
      </c>
      <c r="C34" s="96">
        <v>11</v>
      </c>
      <c r="D34" s="92" t="s">
        <v>273</v>
      </c>
      <c r="E34" s="96" t="s">
        <v>8</v>
      </c>
      <c r="F34" s="96">
        <v>3</v>
      </c>
      <c r="G34" s="174"/>
    </row>
    <row r="35" spans="1:7" ht="46.8" x14ac:dyDescent="0.3">
      <c r="A35" s="172">
        <v>30</v>
      </c>
      <c r="B35" s="177" t="s">
        <v>1902</v>
      </c>
      <c r="C35" s="96">
        <v>11</v>
      </c>
      <c r="D35" s="92" t="s">
        <v>396</v>
      </c>
      <c r="E35" s="96" t="s">
        <v>122</v>
      </c>
      <c r="F35" s="96">
        <v>3</v>
      </c>
      <c r="G35" s="174"/>
    </row>
    <row r="36" spans="1:7" ht="15.6" x14ac:dyDescent="0.3">
      <c r="A36" s="173">
        <v>31</v>
      </c>
      <c r="B36" s="179" t="s">
        <v>1903</v>
      </c>
      <c r="C36" s="96">
        <v>11</v>
      </c>
      <c r="D36" s="92" t="str">
        <f>D34</f>
        <v>МБОУ "гимназия №28"</v>
      </c>
      <c r="E36" s="96" t="str">
        <f>E34</f>
        <v>Махачкала</v>
      </c>
      <c r="F36" s="96">
        <v>3</v>
      </c>
      <c r="G36" s="174"/>
    </row>
    <row r="37" spans="1:7" ht="15.6" x14ac:dyDescent="0.3">
      <c r="A37" s="172">
        <v>32</v>
      </c>
      <c r="B37" s="177" t="s">
        <v>1904</v>
      </c>
      <c r="C37" s="96">
        <v>11</v>
      </c>
      <c r="D37" s="92" t="s">
        <v>188</v>
      </c>
      <c r="E37" s="96" t="s">
        <v>54</v>
      </c>
      <c r="F37" s="96">
        <v>3</v>
      </c>
      <c r="G37" s="174"/>
    </row>
    <row r="38" spans="1:7" ht="15.6" x14ac:dyDescent="0.3">
      <c r="A38" s="173">
        <v>33</v>
      </c>
      <c r="B38" s="177" t="s">
        <v>1905</v>
      </c>
      <c r="C38" s="96">
        <v>11</v>
      </c>
      <c r="D38" s="96" t="s">
        <v>217</v>
      </c>
      <c r="E38" s="96" t="s">
        <v>80</v>
      </c>
      <c r="F38" s="96">
        <v>3</v>
      </c>
      <c r="G38" s="174"/>
    </row>
    <row r="39" spans="1:7" ht="15.6" x14ac:dyDescent="0.3">
      <c r="A39" s="172">
        <v>34</v>
      </c>
      <c r="B39" s="177" t="s">
        <v>1906</v>
      </c>
      <c r="C39" s="96">
        <v>11</v>
      </c>
      <c r="D39" s="92" t="s">
        <v>255</v>
      </c>
      <c r="E39" s="96" t="s">
        <v>8</v>
      </c>
      <c r="F39" s="96">
        <v>2</v>
      </c>
      <c r="G39" s="174"/>
    </row>
    <row r="40" spans="1:7" ht="15.6" x14ac:dyDescent="0.3">
      <c r="A40" s="173">
        <v>35</v>
      </c>
      <c r="B40" s="177" t="s">
        <v>1907</v>
      </c>
      <c r="C40" s="96">
        <v>11</v>
      </c>
      <c r="D40" s="96" t="s">
        <v>1908</v>
      </c>
      <c r="E40" s="96" t="s">
        <v>122</v>
      </c>
      <c r="F40" s="96">
        <v>2</v>
      </c>
      <c r="G40" s="174"/>
    </row>
    <row r="41" spans="1:7" ht="15.6" x14ac:dyDescent="0.3">
      <c r="A41" s="172">
        <v>36</v>
      </c>
      <c r="B41" s="157" t="s">
        <v>1909</v>
      </c>
      <c r="C41" s="96">
        <v>11</v>
      </c>
      <c r="D41" s="101" t="s">
        <v>210</v>
      </c>
      <c r="E41" s="101" t="s">
        <v>80</v>
      </c>
      <c r="F41" s="96">
        <v>2</v>
      </c>
      <c r="G41" s="174"/>
    </row>
    <row r="42" spans="1:7" ht="15.6" x14ac:dyDescent="0.3">
      <c r="A42" s="173">
        <v>37</v>
      </c>
      <c r="B42" s="177" t="s">
        <v>1910</v>
      </c>
      <c r="C42" s="96">
        <v>11</v>
      </c>
      <c r="D42" s="92" t="s">
        <v>53</v>
      </c>
      <c r="E42" s="96" t="s">
        <v>54</v>
      </c>
      <c r="F42" s="96">
        <v>2</v>
      </c>
      <c r="G42" s="174"/>
    </row>
    <row r="43" spans="1:7" ht="15.6" x14ac:dyDescent="0.3">
      <c r="A43" s="172">
        <v>38</v>
      </c>
      <c r="B43" s="177" t="s">
        <v>1911</v>
      </c>
      <c r="C43" s="96">
        <v>11</v>
      </c>
      <c r="D43" s="92" t="s">
        <v>255</v>
      </c>
      <c r="E43" s="96" t="s">
        <v>8</v>
      </c>
      <c r="F43" s="96">
        <v>2</v>
      </c>
      <c r="G43" s="174"/>
    </row>
    <row r="44" spans="1:7" ht="31.2" x14ac:dyDescent="0.3">
      <c r="A44" s="173">
        <v>39</v>
      </c>
      <c r="B44" s="177" t="s">
        <v>1912</v>
      </c>
      <c r="C44" s="96">
        <v>11</v>
      </c>
      <c r="D44" s="92" t="s">
        <v>1913</v>
      </c>
      <c r="E44" s="96" t="s">
        <v>54</v>
      </c>
      <c r="F44" s="96">
        <v>2</v>
      </c>
      <c r="G44" s="174"/>
    </row>
    <row r="45" spans="1:7" ht="15.6" x14ac:dyDescent="0.3">
      <c r="A45" s="172">
        <v>40</v>
      </c>
      <c r="B45" s="177" t="s">
        <v>1914</v>
      </c>
      <c r="C45" s="96">
        <v>11</v>
      </c>
      <c r="D45" s="92" t="s">
        <v>1343</v>
      </c>
      <c r="E45" s="96" t="s">
        <v>54</v>
      </c>
      <c r="F45" s="96">
        <v>1</v>
      </c>
      <c r="G45" s="174"/>
    </row>
    <row r="46" spans="1:7" ht="15.6" x14ac:dyDescent="0.3">
      <c r="A46" s="173">
        <v>41</v>
      </c>
      <c r="B46" s="177" t="s">
        <v>1915</v>
      </c>
      <c r="C46" s="96">
        <v>11</v>
      </c>
      <c r="D46" s="92" t="s">
        <v>53</v>
      </c>
      <c r="E46" s="96" t="s">
        <v>54</v>
      </c>
      <c r="F46" s="96">
        <v>1</v>
      </c>
      <c r="G46" s="174"/>
    </row>
    <row r="47" spans="1:7" ht="15.6" x14ac:dyDescent="0.3">
      <c r="A47" s="172">
        <v>42</v>
      </c>
      <c r="B47" s="177" t="s">
        <v>1916</v>
      </c>
      <c r="C47" s="96">
        <v>11</v>
      </c>
      <c r="D47" s="92" t="s">
        <v>410</v>
      </c>
      <c r="E47" s="96" t="s">
        <v>8</v>
      </c>
      <c r="F47" s="96">
        <v>1</v>
      </c>
      <c r="G47" s="174"/>
    </row>
    <row r="48" spans="1:7" ht="15.6" x14ac:dyDescent="0.3">
      <c r="A48" s="173">
        <v>43</v>
      </c>
      <c r="B48" s="179" t="s">
        <v>1917</v>
      </c>
      <c r="C48" s="96">
        <v>11</v>
      </c>
      <c r="D48" s="92" t="s">
        <v>102</v>
      </c>
      <c r="E48" s="96" t="s">
        <v>8</v>
      </c>
      <c r="F48" s="96">
        <v>1</v>
      </c>
      <c r="G48" s="174"/>
    </row>
    <row r="49" spans="1:7" ht="15.6" x14ac:dyDescent="0.3">
      <c r="A49" s="172">
        <v>44</v>
      </c>
      <c r="B49" s="182" t="s">
        <v>1918</v>
      </c>
      <c r="C49" s="96">
        <v>11</v>
      </c>
      <c r="D49" s="126" t="s">
        <v>321</v>
      </c>
      <c r="E49" s="126" t="s">
        <v>118</v>
      </c>
      <c r="F49" s="96">
        <v>1</v>
      </c>
      <c r="G49" s="174"/>
    </row>
    <row r="50" spans="1:7" ht="15.6" x14ac:dyDescent="0.3">
      <c r="A50" s="173">
        <v>45</v>
      </c>
      <c r="B50" s="177" t="s">
        <v>1919</v>
      </c>
      <c r="C50" s="96">
        <v>11</v>
      </c>
      <c r="D50" s="92" t="s">
        <v>436</v>
      </c>
      <c r="E50" s="96" t="s">
        <v>8</v>
      </c>
      <c r="F50" s="96">
        <v>1</v>
      </c>
      <c r="G50" s="174"/>
    </row>
    <row r="51" spans="1:7" ht="15.6" x14ac:dyDescent="0.3">
      <c r="A51" s="172">
        <v>46</v>
      </c>
      <c r="B51" s="183" t="s">
        <v>1920</v>
      </c>
      <c r="C51" s="96">
        <v>11</v>
      </c>
      <c r="D51" s="96" t="s">
        <v>87</v>
      </c>
      <c r="E51" s="96" t="s">
        <v>30</v>
      </c>
      <c r="F51" s="96">
        <v>1</v>
      </c>
      <c r="G51" s="174"/>
    </row>
    <row r="52" spans="1:7" ht="15.6" x14ac:dyDescent="0.3">
      <c r="A52" s="173">
        <v>47</v>
      </c>
      <c r="B52" s="177" t="s">
        <v>1921</v>
      </c>
      <c r="C52" s="96">
        <v>11</v>
      </c>
      <c r="D52" s="92" t="s">
        <v>1922</v>
      </c>
      <c r="E52" s="96" t="s">
        <v>8</v>
      </c>
      <c r="F52" s="96">
        <v>1</v>
      </c>
      <c r="G52" s="174"/>
    </row>
    <row r="53" spans="1:7" ht="46.8" x14ac:dyDescent="0.3">
      <c r="A53" s="172">
        <v>48</v>
      </c>
      <c r="B53" s="177" t="s">
        <v>1923</v>
      </c>
      <c r="C53" s="96">
        <v>11</v>
      </c>
      <c r="D53" s="92" t="s">
        <v>393</v>
      </c>
      <c r="E53" s="96" t="s">
        <v>394</v>
      </c>
      <c r="F53" s="96">
        <v>0</v>
      </c>
      <c r="G53" s="174"/>
    </row>
    <row r="54" spans="1:7" ht="15.6" x14ac:dyDescent="0.3">
      <c r="A54" s="173">
        <v>49</v>
      </c>
      <c r="B54" s="177" t="s">
        <v>1924</v>
      </c>
      <c r="C54" s="96">
        <v>11</v>
      </c>
      <c r="D54" s="96" t="s">
        <v>695</v>
      </c>
      <c r="E54" s="96" t="s">
        <v>80</v>
      </c>
      <c r="F54" s="96">
        <v>0</v>
      </c>
      <c r="G54" s="174"/>
    </row>
    <row r="55" spans="1:7" ht="15.6" x14ac:dyDescent="0.3">
      <c r="A55" s="172">
        <v>50</v>
      </c>
      <c r="B55" s="177" t="s">
        <v>1925</v>
      </c>
      <c r="C55" s="96">
        <v>11</v>
      </c>
      <c r="D55" s="96" t="s">
        <v>450</v>
      </c>
      <c r="E55" s="96" t="s">
        <v>451</v>
      </c>
      <c r="F55" s="96">
        <v>0</v>
      </c>
      <c r="G55" s="174"/>
    </row>
    <row r="56" spans="1:7" ht="31.2" x14ac:dyDescent="0.3">
      <c r="A56" s="173">
        <v>51</v>
      </c>
      <c r="B56" s="177" t="s">
        <v>1926</v>
      </c>
      <c r="C56" s="96">
        <v>11</v>
      </c>
      <c r="D56" s="92" t="s">
        <v>1109</v>
      </c>
      <c r="E56" s="96" t="s">
        <v>237</v>
      </c>
      <c r="F56" s="96">
        <v>0</v>
      </c>
      <c r="G56" s="174"/>
    </row>
    <row r="57" spans="1:7" ht="15.6" x14ac:dyDescent="0.3">
      <c r="A57" s="172">
        <v>52</v>
      </c>
      <c r="B57" s="177" t="s">
        <v>1927</v>
      </c>
      <c r="C57" s="96">
        <v>11</v>
      </c>
      <c r="D57" s="96" t="s">
        <v>1928</v>
      </c>
      <c r="E57" s="96" t="s">
        <v>237</v>
      </c>
      <c r="F57" s="96">
        <v>0</v>
      </c>
      <c r="G57" s="174"/>
    </row>
    <row r="58" spans="1:7" ht="62.4" x14ac:dyDescent="0.3">
      <c r="A58" s="173">
        <v>53</v>
      </c>
      <c r="B58" s="177" t="s">
        <v>1929</v>
      </c>
      <c r="C58" s="96">
        <v>11</v>
      </c>
      <c r="D58" s="92" t="s">
        <v>1818</v>
      </c>
      <c r="E58" s="96" t="s">
        <v>405</v>
      </c>
      <c r="F58" s="96">
        <v>0</v>
      </c>
      <c r="G58" s="174"/>
    </row>
    <row r="59" spans="1:7" ht="15.6" x14ac:dyDescent="0.3">
      <c r="A59" s="172">
        <v>54</v>
      </c>
      <c r="B59" s="177" t="s">
        <v>1930</v>
      </c>
      <c r="C59" s="96">
        <v>11</v>
      </c>
      <c r="D59" s="92" t="s">
        <v>188</v>
      </c>
      <c r="E59" s="96" t="s">
        <v>54</v>
      </c>
      <c r="F59" s="96">
        <v>0</v>
      </c>
      <c r="G59" s="174"/>
    </row>
    <row r="60" spans="1:7" ht="15.6" x14ac:dyDescent="0.3">
      <c r="A60" s="173">
        <v>55</v>
      </c>
      <c r="B60" s="177" t="s">
        <v>1931</v>
      </c>
      <c r="C60" s="96">
        <v>11</v>
      </c>
      <c r="D60" s="96" t="s">
        <v>217</v>
      </c>
      <c r="E60" s="96" t="s">
        <v>80</v>
      </c>
      <c r="F60" s="96">
        <v>0</v>
      </c>
      <c r="G60" s="174"/>
    </row>
    <row r="61" spans="1:7" ht="15.6" x14ac:dyDescent="0.3">
      <c r="A61" s="172">
        <v>56</v>
      </c>
      <c r="B61" s="177" t="s">
        <v>1932</v>
      </c>
      <c r="C61" s="96">
        <v>11</v>
      </c>
      <c r="D61" s="96" t="s">
        <v>834</v>
      </c>
      <c r="E61" s="126" t="s">
        <v>118</v>
      </c>
      <c r="F61" s="96">
        <v>0</v>
      </c>
      <c r="G61" s="174"/>
    </row>
    <row r="62" spans="1:7" ht="15.6" x14ac:dyDescent="0.3">
      <c r="A62" s="173">
        <v>57</v>
      </c>
      <c r="B62" s="177" t="s">
        <v>1933</v>
      </c>
      <c r="C62" s="96">
        <v>11</v>
      </c>
      <c r="D62" s="96" t="s">
        <v>436</v>
      </c>
      <c r="E62" s="96" t="s">
        <v>8</v>
      </c>
      <c r="F62" s="96">
        <v>0</v>
      </c>
      <c r="G62" s="174"/>
    </row>
    <row r="63" spans="1:7" ht="15.6" x14ac:dyDescent="0.3">
      <c r="A63" s="172">
        <v>58</v>
      </c>
      <c r="B63" s="177" t="s">
        <v>1934</v>
      </c>
      <c r="C63" s="96">
        <v>11</v>
      </c>
      <c r="D63" s="96" t="s">
        <v>1935</v>
      </c>
      <c r="E63" s="96" t="s">
        <v>30</v>
      </c>
      <c r="F63" s="96">
        <v>0</v>
      </c>
      <c r="G63" s="174"/>
    </row>
    <row r="64" spans="1:7" ht="15.6" x14ac:dyDescent="0.3">
      <c r="A64" s="173">
        <v>59</v>
      </c>
      <c r="B64" s="183" t="s">
        <v>1936</v>
      </c>
      <c r="C64" s="96">
        <v>11</v>
      </c>
      <c r="D64" s="96" t="s">
        <v>180</v>
      </c>
      <c r="E64" s="96" t="s">
        <v>503</v>
      </c>
      <c r="F64" s="96">
        <v>0</v>
      </c>
      <c r="G64" s="174"/>
    </row>
    <row r="65" spans="1:7" ht="15.6" x14ac:dyDescent="0.3">
      <c r="A65" s="172">
        <v>60</v>
      </c>
      <c r="B65" s="177" t="s">
        <v>1937</v>
      </c>
      <c r="C65" s="96">
        <v>11</v>
      </c>
      <c r="D65" s="127" t="s">
        <v>279</v>
      </c>
      <c r="E65" s="96" t="s">
        <v>30</v>
      </c>
      <c r="F65" s="96">
        <v>0</v>
      </c>
      <c r="G65" s="174"/>
    </row>
    <row r="66" spans="1:7" ht="15.6" x14ac:dyDescent="0.3">
      <c r="A66" s="173">
        <v>61</v>
      </c>
      <c r="B66" s="177" t="s">
        <v>1938</v>
      </c>
      <c r="C66" s="96">
        <v>11</v>
      </c>
      <c r="D66" s="96" t="s">
        <v>1939</v>
      </c>
      <c r="E66" s="96" t="s">
        <v>237</v>
      </c>
      <c r="F66" s="96">
        <v>0</v>
      </c>
      <c r="G66" s="174"/>
    </row>
    <row r="67" spans="1:7" ht="15.6" x14ac:dyDescent="0.3">
      <c r="A67" s="172">
        <v>62</v>
      </c>
      <c r="B67" s="177" t="s">
        <v>1940</v>
      </c>
      <c r="C67" s="96">
        <v>11</v>
      </c>
      <c r="D67" s="92" t="s">
        <v>372</v>
      </c>
      <c r="E67" s="96" t="s">
        <v>8</v>
      </c>
      <c r="F67" s="96">
        <v>0</v>
      </c>
      <c r="G67" s="174"/>
    </row>
    <row r="68" spans="1:7" ht="15.6" x14ac:dyDescent="0.3">
      <c r="A68" s="173">
        <v>63</v>
      </c>
      <c r="B68" s="177" t="s">
        <v>1941</v>
      </c>
      <c r="C68" s="96">
        <v>11</v>
      </c>
      <c r="D68" s="96" t="s">
        <v>799</v>
      </c>
      <c r="E68" s="126" t="s">
        <v>118</v>
      </c>
      <c r="F68" s="96">
        <v>0</v>
      </c>
      <c r="G68" s="174"/>
    </row>
    <row r="69" spans="1:7" ht="15.6" x14ac:dyDescent="0.3">
      <c r="A69" s="172">
        <v>64</v>
      </c>
      <c r="B69" s="177" t="s">
        <v>1942</v>
      </c>
      <c r="C69" s="96">
        <v>11</v>
      </c>
      <c r="D69" s="92" t="s">
        <v>1922</v>
      </c>
      <c r="E69" s="96" t="s">
        <v>8</v>
      </c>
      <c r="F69" s="96">
        <v>0</v>
      </c>
      <c r="G69" s="174"/>
    </row>
    <row r="70" spans="1:7" ht="31.2" x14ac:dyDescent="0.3">
      <c r="A70" s="173">
        <v>65</v>
      </c>
      <c r="B70" s="177" t="s">
        <v>1943</v>
      </c>
      <c r="C70" s="96">
        <v>11</v>
      </c>
      <c r="D70" s="92" t="s">
        <v>1913</v>
      </c>
      <c r="E70" s="96" t="s">
        <v>54</v>
      </c>
      <c r="F70" s="96">
        <v>0</v>
      </c>
      <c r="G70" s="174"/>
    </row>
    <row r="71" spans="1:7" ht="15.6" x14ac:dyDescent="0.3">
      <c r="A71" s="172">
        <v>66</v>
      </c>
      <c r="B71" s="177" t="s">
        <v>1944</v>
      </c>
      <c r="C71" s="96">
        <v>11</v>
      </c>
      <c r="D71" s="96" t="s">
        <v>415</v>
      </c>
      <c r="E71" s="96" t="s">
        <v>8</v>
      </c>
      <c r="F71" s="96">
        <v>0</v>
      </c>
      <c r="G71" s="174"/>
    </row>
    <row r="72" spans="1:7" ht="15.6" x14ac:dyDescent="0.3">
      <c r="A72" s="173">
        <v>67</v>
      </c>
      <c r="B72" s="177" t="s">
        <v>1945</v>
      </c>
      <c r="C72" s="96">
        <v>11</v>
      </c>
      <c r="D72" s="92" t="s">
        <v>102</v>
      </c>
      <c r="E72" s="96" t="s">
        <v>8</v>
      </c>
      <c r="F72" s="96">
        <v>0</v>
      </c>
      <c r="G72" s="174"/>
    </row>
    <row r="73" spans="1:7" ht="15.6" x14ac:dyDescent="0.3">
      <c r="A73" s="172">
        <v>68</v>
      </c>
      <c r="B73" s="177" t="s">
        <v>1946</v>
      </c>
      <c r="C73" s="96">
        <v>11</v>
      </c>
      <c r="D73" s="92" t="s">
        <v>529</v>
      </c>
      <c r="E73" s="96" t="s">
        <v>8</v>
      </c>
      <c r="F73" s="96">
        <v>0</v>
      </c>
      <c r="G73" s="174"/>
    </row>
    <row r="74" spans="1:7" ht="15.6" x14ac:dyDescent="0.3">
      <c r="A74" s="173">
        <v>69</v>
      </c>
      <c r="B74" s="177" t="s">
        <v>1947</v>
      </c>
      <c r="C74" s="96">
        <v>11</v>
      </c>
      <c r="D74" s="96" t="s">
        <v>415</v>
      </c>
      <c r="E74" s="96" t="s">
        <v>8</v>
      </c>
      <c r="F74" s="96">
        <v>0</v>
      </c>
      <c r="G74" s="174"/>
    </row>
    <row r="75" spans="1:7" ht="15.6" x14ac:dyDescent="0.3">
      <c r="A75" s="172">
        <v>70</v>
      </c>
      <c r="B75" s="177" t="s">
        <v>1948</v>
      </c>
      <c r="C75" s="96">
        <v>11</v>
      </c>
      <c r="D75" s="96" t="s">
        <v>1949</v>
      </c>
      <c r="E75" s="96" t="s">
        <v>237</v>
      </c>
      <c r="F75" s="96">
        <v>0</v>
      </c>
      <c r="G75" s="174"/>
    </row>
    <row r="76" spans="1:7" ht="15.6" x14ac:dyDescent="0.3">
      <c r="A76" s="173">
        <v>71</v>
      </c>
      <c r="B76" s="179" t="s">
        <v>1950</v>
      </c>
      <c r="C76" s="96">
        <v>11</v>
      </c>
      <c r="D76" s="92" t="str">
        <f>D75</f>
        <v>Карланюртовская СОШ</v>
      </c>
      <c r="E76" s="96" t="str">
        <f>E75</f>
        <v>Хасавюртовский</v>
      </c>
      <c r="F76" s="96">
        <v>0</v>
      </c>
      <c r="G76" s="174"/>
    </row>
    <row r="77" spans="1:7" ht="15.6" x14ac:dyDescent="0.3">
      <c r="A77" s="172">
        <v>72</v>
      </c>
      <c r="B77" s="179" t="s">
        <v>1951</v>
      </c>
      <c r="C77" s="96">
        <v>11</v>
      </c>
      <c r="D77" s="92" t="s">
        <v>529</v>
      </c>
      <c r="E77" s="96" t="s">
        <v>8</v>
      </c>
      <c r="F77" s="96">
        <v>0</v>
      </c>
      <c r="G77" s="174"/>
    </row>
    <row r="78" spans="1:7" ht="15.6" x14ac:dyDescent="0.3">
      <c r="A78" s="173">
        <v>73</v>
      </c>
      <c r="B78" s="177" t="s">
        <v>1952</v>
      </c>
      <c r="C78" s="96">
        <v>11</v>
      </c>
      <c r="D78" s="92" t="s">
        <v>430</v>
      </c>
      <c r="E78" s="96" t="s">
        <v>54</v>
      </c>
      <c r="F78" s="96">
        <v>0</v>
      </c>
      <c r="G78" s="174"/>
    </row>
    <row r="79" spans="1:7" ht="15.6" x14ac:dyDescent="0.3">
      <c r="A79" s="172">
        <v>74</v>
      </c>
      <c r="B79" s="157" t="s">
        <v>1953</v>
      </c>
      <c r="C79" s="96">
        <v>11</v>
      </c>
      <c r="D79" s="101" t="s">
        <v>210</v>
      </c>
      <c r="E79" s="101" t="s">
        <v>80</v>
      </c>
      <c r="F79" s="96">
        <v>0</v>
      </c>
      <c r="G79" s="174"/>
    </row>
    <row r="80" spans="1:7" ht="31.2" x14ac:dyDescent="0.3">
      <c r="A80" s="173">
        <v>75</v>
      </c>
      <c r="B80" s="177" t="s">
        <v>836</v>
      </c>
      <c r="C80" s="96">
        <v>11</v>
      </c>
      <c r="D80" s="92" t="s">
        <v>247</v>
      </c>
      <c r="E80" s="96" t="s">
        <v>186</v>
      </c>
      <c r="F80" s="96">
        <v>0</v>
      </c>
      <c r="G80" s="174"/>
    </row>
    <row r="81" spans="1:7" ht="15.6" x14ac:dyDescent="0.3">
      <c r="A81" s="172">
        <v>76</v>
      </c>
      <c r="B81" s="177" t="s">
        <v>1294</v>
      </c>
      <c r="C81" s="96">
        <v>11</v>
      </c>
      <c r="D81" s="92" t="s">
        <v>287</v>
      </c>
      <c r="E81" s="96" t="s">
        <v>8</v>
      </c>
      <c r="F81" s="96">
        <v>0</v>
      </c>
      <c r="G81" s="174"/>
    </row>
    <row r="82" spans="1:7" ht="15.6" x14ac:dyDescent="0.3">
      <c r="A82" s="173">
        <v>77</v>
      </c>
      <c r="B82" s="179" t="s">
        <v>1954</v>
      </c>
      <c r="C82" s="96">
        <v>11</v>
      </c>
      <c r="D82" s="92" t="s">
        <v>1955</v>
      </c>
      <c r="E82" s="96" t="s">
        <v>27</v>
      </c>
      <c r="F82" s="96">
        <v>0</v>
      </c>
      <c r="G82" s="174"/>
    </row>
    <row r="83" spans="1:7" ht="15.6" x14ac:dyDescent="0.3">
      <c r="A83" s="172">
        <v>78</v>
      </c>
      <c r="B83" s="177" t="s">
        <v>469</v>
      </c>
      <c r="C83" s="96">
        <v>11</v>
      </c>
      <c r="D83" s="92" t="s">
        <v>1956</v>
      </c>
      <c r="E83" s="96" t="s">
        <v>8</v>
      </c>
      <c r="F83" s="96">
        <v>0</v>
      </c>
      <c r="G83" s="174"/>
    </row>
    <row r="84" spans="1:7" ht="15.6" x14ac:dyDescent="0.3">
      <c r="A84" s="173">
        <v>79</v>
      </c>
      <c r="B84" s="182" t="s">
        <v>1957</v>
      </c>
      <c r="C84" s="96">
        <v>11</v>
      </c>
      <c r="D84" s="126" t="s">
        <v>321</v>
      </c>
      <c r="E84" s="126" t="s">
        <v>118</v>
      </c>
      <c r="F84" s="96">
        <v>0</v>
      </c>
      <c r="G84" s="174"/>
    </row>
    <row r="85" spans="1:7" ht="15.6" x14ac:dyDescent="0.3">
      <c r="A85" s="172">
        <v>80</v>
      </c>
      <c r="B85" s="179" t="s">
        <v>1958</v>
      </c>
      <c r="C85" s="96">
        <v>11</v>
      </c>
      <c r="D85" s="92" t="s">
        <v>263</v>
      </c>
      <c r="E85" s="96" t="s">
        <v>54</v>
      </c>
      <c r="F85" s="96">
        <v>0</v>
      </c>
      <c r="G85" s="174"/>
    </row>
    <row r="86" spans="1:7" ht="15.6" x14ac:dyDescent="0.3">
      <c r="A86" s="173">
        <v>81</v>
      </c>
      <c r="B86" s="184" t="s">
        <v>1959</v>
      </c>
      <c r="C86" s="96">
        <v>11</v>
      </c>
      <c r="D86" s="96" t="s">
        <v>450</v>
      </c>
      <c r="E86" s="96" t="s">
        <v>451</v>
      </c>
      <c r="F86" s="96">
        <v>0</v>
      </c>
      <c r="G86" s="174"/>
    </row>
    <row r="87" spans="1:7" ht="31.2" x14ac:dyDescent="0.3">
      <c r="A87" s="172">
        <v>82</v>
      </c>
      <c r="B87" s="177" t="s">
        <v>1960</v>
      </c>
      <c r="C87" s="96">
        <v>11</v>
      </c>
      <c r="D87" s="92" t="s">
        <v>1961</v>
      </c>
      <c r="E87" s="96" t="s">
        <v>237</v>
      </c>
      <c r="F87" s="96">
        <v>0</v>
      </c>
      <c r="G87" s="174"/>
    </row>
    <row r="88" spans="1:7" ht="15.6" x14ac:dyDescent="0.3">
      <c r="A88" s="173">
        <v>83</v>
      </c>
      <c r="B88" s="177" t="s">
        <v>1962</v>
      </c>
      <c r="C88" s="96">
        <v>11</v>
      </c>
      <c r="D88" s="96" t="s">
        <v>263</v>
      </c>
      <c r="E88" s="96" t="s">
        <v>428</v>
      </c>
      <c r="F88" s="96">
        <v>0</v>
      </c>
      <c r="G88" s="174"/>
    </row>
    <row r="89" spans="1:7" ht="15.6" x14ac:dyDescent="0.3">
      <c r="A89" s="172">
        <v>84</v>
      </c>
      <c r="B89" s="177" t="s">
        <v>1963</v>
      </c>
      <c r="C89" s="96">
        <v>11</v>
      </c>
      <c r="D89" s="96" t="s">
        <v>53</v>
      </c>
      <c r="E89" s="96" t="s">
        <v>54</v>
      </c>
      <c r="F89" s="96">
        <v>0</v>
      </c>
      <c r="G89" s="174"/>
    </row>
    <row r="90" spans="1:7" ht="15.6" x14ac:dyDescent="0.3">
      <c r="A90" s="173">
        <v>85</v>
      </c>
      <c r="B90" s="177" t="s">
        <v>1964</v>
      </c>
      <c r="C90" s="96">
        <v>11</v>
      </c>
      <c r="D90" s="96" t="s">
        <v>518</v>
      </c>
      <c r="E90" s="96" t="s">
        <v>519</v>
      </c>
      <c r="F90" s="96">
        <v>0</v>
      </c>
      <c r="G90" s="174"/>
    </row>
    <row r="91" spans="1:7" ht="15.6" x14ac:dyDescent="0.3">
      <c r="A91" s="172">
        <v>86</v>
      </c>
      <c r="B91" s="177" t="s">
        <v>1965</v>
      </c>
      <c r="C91" s="96">
        <v>11</v>
      </c>
      <c r="D91" s="92" t="s">
        <v>1966</v>
      </c>
      <c r="E91" s="96" t="s">
        <v>8</v>
      </c>
      <c r="F91" s="96">
        <v>0</v>
      </c>
      <c r="G91" s="174"/>
    </row>
    <row r="92" spans="1:7" ht="15.6" x14ac:dyDescent="0.3">
      <c r="A92" s="173">
        <v>87</v>
      </c>
      <c r="B92" s="177" t="s">
        <v>1967</v>
      </c>
      <c r="C92" s="96">
        <v>11</v>
      </c>
      <c r="D92" s="96" t="s">
        <v>1968</v>
      </c>
      <c r="E92" s="96" t="s">
        <v>237</v>
      </c>
      <c r="F92" s="96">
        <v>0</v>
      </c>
      <c r="G92" s="174"/>
    </row>
    <row r="93" spans="1:7" ht="15.6" x14ac:dyDescent="0.3">
      <c r="A93" s="172">
        <v>88</v>
      </c>
      <c r="B93" s="177" t="s">
        <v>1969</v>
      </c>
      <c r="C93" s="96">
        <v>11</v>
      </c>
      <c r="D93" s="92" t="s">
        <v>1343</v>
      </c>
      <c r="E93" s="96" t="s">
        <v>54</v>
      </c>
      <c r="F93" s="96">
        <v>0</v>
      </c>
      <c r="G93" s="174"/>
    </row>
    <row r="94" spans="1:7" ht="15.6" x14ac:dyDescent="0.3">
      <c r="A94" s="173">
        <v>89</v>
      </c>
      <c r="B94" s="177" t="s">
        <v>1970</v>
      </c>
      <c r="C94" s="96">
        <v>11</v>
      </c>
      <c r="D94" s="92" t="s">
        <v>518</v>
      </c>
      <c r="E94" s="96" t="s">
        <v>519</v>
      </c>
      <c r="F94" s="96">
        <v>0</v>
      </c>
      <c r="G94" s="174"/>
    </row>
    <row r="95" spans="1:7" ht="15.6" x14ac:dyDescent="0.3">
      <c r="A95" s="172">
        <v>90</v>
      </c>
      <c r="B95" s="183" t="s">
        <v>1971</v>
      </c>
      <c r="C95" s="96">
        <v>11</v>
      </c>
      <c r="D95" s="130" t="s">
        <v>196</v>
      </c>
      <c r="E95" s="96" t="s">
        <v>30</v>
      </c>
      <c r="F95" s="96">
        <v>0</v>
      </c>
      <c r="G95" s="174"/>
    </row>
    <row r="96" spans="1:7" ht="15.6" x14ac:dyDescent="0.3">
      <c r="A96" s="173">
        <v>91</v>
      </c>
      <c r="B96" s="178" t="s">
        <v>1972</v>
      </c>
      <c r="C96" s="96">
        <v>11</v>
      </c>
      <c r="D96" s="101" t="s">
        <v>1648</v>
      </c>
      <c r="E96" s="16" t="s">
        <v>111</v>
      </c>
      <c r="F96" s="96">
        <v>0</v>
      </c>
      <c r="G96" s="174"/>
    </row>
    <row r="97" spans="1:7" ht="31.2" x14ac:dyDescent="0.3">
      <c r="A97" s="172">
        <v>92</v>
      </c>
      <c r="B97" s="179" t="s">
        <v>1973</v>
      </c>
      <c r="C97" s="96">
        <v>11</v>
      </c>
      <c r="D97" s="92" t="s">
        <v>377</v>
      </c>
      <c r="E97" s="96" t="s">
        <v>8</v>
      </c>
      <c r="F97" s="96">
        <v>0</v>
      </c>
      <c r="G97" s="174"/>
    </row>
    <row r="98" spans="1:7" ht="15.6" x14ac:dyDescent="0.3">
      <c r="A98" s="173">
        <v>93</v>
      </c>
      <c r="B98" s="177" t="s">
        <v>1974</v>
      </c>
      <c r="C98" s="96">
        <v>11</v>
      </c>
      <c r="D98" s="92" t="s">
        <v>296</v>
      </c>
      <c r="E98" s="96" t="s">
        <v>54</v>
      </c>
      <c r="F98" s="96">
        <v>0</v>
      </c>
      <c r="G98" s="174"/>
    </row>
    <row r="99" spans="1:7" ht="15.6" x14ac:dyDescent="0.3">
      <c r="A99" s="172">
        <v>94</v>
      </c>
      <c r="B99" s="179" t="s">
        <v>1975</v>
      </c>
      <c r="C99" s="96">
        <v>11</v>
      </c>
      <c r="D99" s="92" t="s">
        <v>206</v>
      </c>
      <c r="E99" s="96" t="s">
        <v>8</v>
      </c>
      <c r="F99" s="96">
        <v>0</v>
      </c>
      <c r="G99" s="174"/>
    </row>
    <row r="100" spans="1:7" ht="15.6" x14ac:dyDescent="0.3">
      <c r="A100" s="173">
        <v>95</v>
      </c>
      <c r="B100" s="177" t="s">
        <v>1976</v>
      </c>
      <c r="C100" s="96">
        <v>11</v>
      </c>
      <c r="D100" s="100" t="s">
        <v>108</v>
      </c>
      <c r="E100" s="96" t="s">
        <v>54</v>
      </c>
      <c r="F100" s="96">
        <v>0</v>
      </c>
      <c r="G100" s="174"/>
    </row>
    <row r="101" spans="1:7" ht="15.6" x14ac:dyDescent="0.3">
      <c r="A101" s="172">
        <v>96</v>
      </c>
      <c r="B101" s="179" t="s">
        <v>1977</v>
      </c>
      <c r="C101" s="96">
        <v>11</v>
      </c>
      <c r="D101" s="92" t="s">
        <v>263</v>
      </c>
      <c r="E101" s="96" t="s">
        <v>54</v>
      </c>
      <c r="F101" s="96">
        <v>0</v>
      </c>
      <c r="G101" s="174"/>
    </row>
    <row r="102" spans="1:7" ht="15.6" x14ac:dyDescent="0.3">
      <c r="A102" s="173">
        <v>97</v>
      </c>
      <c r="B102" s="177" t="s">
        <v>1978</v>
      </c>
      <c r="C102" s="96">
        <v>11</v>
      </c>
      <c r="D102" s="96" t="s">
        <v>1939</v>
      </c>
      <c r="E102" s="96" t="s">
        <v>237</v>
      </c>
      <c r="F102" s="96">
        <v>0</v>
      </c>
      <c r="G102" s="174"/>
    </row>
    <row r="103" spans="1:7" ht="15.6" x14ac:dyDescent="0.3">
      <c r="A103" s="172">
        <v>98</v>
      </c>
      <c r="B103" s="183" t="s">
        <v>1979</v>
      </c>
      <c r="C103" s="96">
        <v>11</v>
      </c>
      <c r="D103" s="96" t="s">
        <v>87</v>
      </c>
      <c r="E103" s="96" t="s">
        <v>30</v>
      </c>
      <c r="F103" s="96">
        <v>0</v>
      </c>
      <c r="G103" s="174"/>
    </row>
    <row r="104" spans="1:7" ht="31.2" x14ac:dyDescent="0.3">
      <c r="A104" s="173">
        <v>99</v>
      </c>
      <c r="B104" s="177" t="s">
        <v>1980</v>
      </c>
      <c r="C104" s="96">
        <v>11</v>
      </c>
      <c r="D104" s="92" t="s">
        <v>126</v>
      </c>
      <c r="E104" s="96" t="s">
        <v>122</v>
      </c>
      <c r="F104" s="96">
        <v>0</v>
      </c>
      <c r="G104" s="174"/>
    </row>
    <row r="105" spans="1:7" ht="15.6" x14ac:dyDescent="0.3">
      <c r="A105" s="172">
        <v>100</v>
      </c>
      <c r="B105" s="179" t="s">
        <v>1981</v>
      </c>
      <c r="C105" s="96">
        <v>11</v>
      </c>
      <c r="D105" s="92" t="s">
        <v>206</v>
      </c>
      <c r="E105" s="96" t="s">
        <v>8</v>
      </c>
      <c r="F105" s="96">
        <v>0</v>
      </c>
      <c r="G105" s="174"/>
    </row>
    <row r="106" spans="1:7" ht="15.6" x14ac:dyDescent="0.3">
      <c r="A106" s="173">
        <v>101</v>
      </c>
      <c r="B106" s="177" t="s">
        <v>1982</v>
      </c>
      <c r="C106" s="96">
        <v>11</v>
      </c>
      <c r="D106" s="92" t="s">
        <v>1886</v>
      </c>
      <c r="E106" s="96" t="s">
        <v>54</v>
      </c>
      <c r="F106" s="96">
        <v>0</v>
      </c>
      <c r="G106" s="174"/>
    </row>
    <row r="107" spans="1:7" ht="15.6" x14ac:dyDescent="0.3">
      <c r="A107" s="172">
        <v>102</v>
      </c>
      <c r="B107" s="177" t="s">
        <v>1983</v>
      </c>
      <c r="C107" s="96">
        <v>11</v>
      </c>
      <c r="D107" s="92" t="s">
        <v>729</v>
      </c>
      <c r="E107" s="96" t="s">
        <v>8</v>
      </c>
      <c r="F107" s="96">
        <v>0</v>
      </c>
      <c r="G107" s="174"/>
    </row>
    <row r="108" spans="1:7" ht="15.6" x14ac:dyDescent="0.3">
      <c r="A108" s="173">
        <v>103</v>
      </c>
      <c r="B108" s="177" t="s">
        <v>1984</v>
      </c>
      <c r="C108" s="96">
        <v>11</v>
      </c>
      <c r="D108" s="96" t="s">
        <v>117</v>
      </c>
      <c r="E108" s="126" t="s">
        <v>118</v>
      </c>
      <c r="F108" s="96">
        <v>0</v>
      </c>
      <c r="G108" s="174"/>
    </row>
    <row r="109" spans="1:7" ht="15.6" x14ac:dyDescent="0.3">
      <c r="A109" s="172">
        <v>104</v>
      </c>
      <c r="B109" s="177" t="s">
        <v>1985</v>
      </c>
      <c r="C109" s="96">
        <v>11</v>
      </c>
      <c r="D109" s="127" t="s">
        <v>215</v>
      </c>
      <c r="E109" s="96"/>
      <c r="F109" s="96">
        <v>0</v>
      </c>
      <c r="G109" s="174"/>
    </row>
    <row r="110" spans="1:7" ht="15.6" x14ac:dyDescent="0.3">
      <c r="A110" s="173">
        <v>105</v>
      </c>
      <c r="B110" s="183" t="s">
        <v>1986</v>
      </c>
      <c r="C110" s="96">
        <v>11</v>
      </c>
      <c r="D110" s="96" t="s">
        <v>180</v>
      </c>
      <c r="E110" s="96" t="s">
        <v>503</v>
      </c>
      <c r="F110" s="96">
        <v>0</v>
      </c>
      <c r="G110" s="174"/>
    </row>
  </sheetData>
  <mergeCells count="8">
    <mergeCell ref="A2:G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5 класс</vt:lpstr>
      <vt:lpstr>6 класс</vt:lpstr>
      <vt:lpstr>7 класс</vt:lpstr>
      <vt:lpstr>8 класс</vt:lpstr>
      <vt:lpstr>9 класс</vt:lpstr>
      <vt:lpstr>10 класс</vt:lpstr>
      <vt:lpstr>11 класс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2023-01-17T08:50:57Z</dcterms:created>
  <dcterms:modified xsi:type="dcterms:W3CDTF">2023-01-18T23:50:57Z</dcterms:modified>
</cp:coreProperties>
</file>